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小学" sheetId="1" r:id="rId1"/>
    <sheet name="初中" sheetId="8" r:id="rId2"/>
    <sheet name="汇总" sheetId="5" r:id="rId3"/>
    <sheet name="Sheet1" sheetId="9" r:id="rId4"/>
  </sheets>
  <definedNames>
    <definedName name="_xlnm._FilterDatabase" localSheetId="0" hidden="1">小学!$A$3:$J$142</definedName>
    <definedName name="_xlnm._FilterDatabase" localSheetId="1" hidden="1">初中!$A$3:$J$90</definedName>
  </definedNames>
  <calcPr calcId="144525"/>
</workbook>
</file>

<file path=xl/sharedStrings.xml><?xml version="1.0" encoding="utf-8"?>
<sst xmlns="http://schemas.openxmlformats.org/spreadsheetml/2006/main" count="2989" uniqueCount="934">
  <si>
    <t>（附表1）2020年秋季农村义务教育阶段学生乘坐校车统计表（小学）</t>
  </si>
  <si>
    <t>学校（公章）：                                                                                         日期：2016年     月    日</t>
  </si>
  <si>
    <t xml:space="preserve">    新民屯学校</t>
  </si>
  <si>
    <t>报表日期：2020年  11 月  20  日</t>
  </si>
  <si>
    <t>序号</t>
  </si>
  <si>
    <t>年级/班</t>
  </si>
  <si>
    <t>学生姓名</t>
  </si>
  <si>
    <t xml:space="preserve">身份证号     </t>
  </si>
  <si>
    <t>校车车牌号</t>
  </si>
  <si>
    <t>接送时间</t>
  </si>
  <si>
    <t>接送路线</t>
  </si>
  <si>
    <t>站点距校单里程（公里）</t>
  </si>
  <si>
    <t>家长姓名</t>
  </si>
  <si>
    <t>家长电话</t>
  </si>
  <si>
    <t>家庭住址</t>
  </si>
  <si>
    <t>乘车时间</t>
  </si>
  <si>
    <t>每学期乘车费用（元）</t>
  </si>
  <si>
    <t>是否特困生</t>
  </si>
  <si>
    <t>学 籍 号</t>
  </si>
  <si>
    <t>早</t>
  </si>
  <si>
    <t>晚</t>
  </si>
  <si>
    <t>9月</t>
  </si>
  <si>
    <t>10月</t>
  </si>
  <si>
    <t>11月</t>
  </si>
  <si>
    <t>12月</t>
  </si>
  <si>
    <t>1月</t>
  </si>
  <si>
    <t>梅宇辉</t>
  </si>
  <si>
    <t>210122200906032711
G210122200906032711</t>
  </si>
  <si>
    <t>辽AX4661</t>
  </si>
  <si>
    <t>1-学校</t>
  </si>
  <si>
    <t>梅金龙</t>
  </si>
  <si>
    <t>前村</t>
  </si>
  <si>
    <t>√</t>
  </si>
  <si>
    <t>马俊宇</t>
  </si>
  <si>
    <t>210122200907132714
G210122200907132714</t>
  </si>
  <si>
    <t>辽AK0503</t>
  </si>
  <si>
    <t>15-学校</t>
  </si>
  <si>
    <t>李微</t>
  </si>
  <si>
    <t>中村</t>
  </si>
  <si>
    <t>邓欣雨</t>
  </si>
  <si>
    <t>210122200908042729
G210122200908042729</t>
  </si>
  <si>
    <t>刘胜男</t>
  </si>
  <si>
    <t>徐则平</t>
  </si>
  <si>
    <t>211381200712255230
G211381200712255230</t>
  </si>
  <si>
    <t>陈蕊</t>
  </si>
  <si>
    <t>李浩田</t>
  </si>
  <si>
    <t>210122200807102411
G210122200807102411</t>
  </si>
  <si>
    <t>胡凤</t>
  </si>
  <si>
    <t>秦春源</t>
  </si>
  <si>
    <t>210122200903022710
G210122200903022710</t>
  </si>
  <si>
    <t>辽A2115A</t>
  </si>
  <si>
    <t>4-学校</t>
  </si>
  <si>
    <t>秦大伟</t>
  </si>
  <si>
    <t>三台子</t>
  </si>
  <si>
    <t>石睿</t>
  </si>
  <si>
    <t>210122200804152712
G210122200804152712</t>
  </si>
  <si>
    <t>辽A3688X</t>
  </si>
  <si>
    <t>龚朝静</t>
  </si>
  <si>
    <t>土堡子</t>
  </si>
  <si>
    <t>臧凤瑶</t>
  </si>
  <si>
    <t>15222420090124302X
G15222420090124302X</t>
  </si>
  <si>
    <t>臧国利</t>
  </si>
  <si>
    <t>后村</t>
  </si>
  <si>
    <t>那语彤</t>
  </si>
  <si>
    <t>210122200903222720
G210122200903222720</t>
  </si>
  <si>
    <t>25-学校</t>
  </si>
  <si>
    <t>那庆忠</t>
  </si>
  <si>
    <t>八三堡子</t>
  </si>
  <si>
    <t>霍祥红</t>
  </si>
  <si>
    <t>210122200703062726
G210122200703062726</t>
  </si>
  <si>
    <t>33-学校</t>
  </si>
  <si>
    <t>霍真玉</t>
  </si>
  <si>
    <t>是</t>
  </si>
  <si>
    <t>邓春林</t>
  </si>
  <si>
    <t>21012220081113271X
G21012220081113271X</t>
  </si>
  <si>
    <t>邓海波</t>
  </si>
  <si>
    <t>孙朗博</t>
  </si>
  <si>
    <t>210122200901192716
G210122200901192716</t>
  </si>
  <si>
    <t>孙常杰</t>
  </si>
  <si>
    <t>姚富强</t>
  </si>
  <si>
    <t>210122200906202717
G210122200906202717</t>
  </si>
  <si>
    <t>16-学校</t>
  </si>
  <si>
    <t>姚堂月</t>
  </si>
  <si>
    <t>张三家子</t>
  </si>
  <si>
    <t>5.1</t>
  </si>
  <si>
    <t>王彤</t>
  </si>
  <si>
    <t>21012220090910272X
L2101222009091000A5</t>
  </si>
  <si>
    <t>7:00</t>
  </si>
  <si>
    <t>15:20</t>
  </si>
  <si>
    <t>26-学校</t>
  </si>
  <si>
    <t>王启柱</t>
  </si>
  <si>
    <t>八三堡</t>
  </si>
  <si>
    <t>郝婉婷</t>
  </si>
  <si>
    <t xml:space="preserve">210122200910192726
L2101222009101900A1
 </t>
  </si>
  <si>
    <t>郝龙</t>
  </si>
  <si>
    <t>马芮婷</t>
  </si>
  <si>
    <t>231223200909210102
L210122200909210085</t>
  </si>
  <si>
    <t>27-学校</t>
  </si>
  <si>
    <t>马涛</t>
  </si>
  <si>
    <t>张鑫</t>
  </si>
  <si>
    <t>210122201007192716
L2101222010071900B8</t>
  </si>
  <si>
    <t>7:20</t>
  </si>
  <si>
    <t>张操</t>
  </si>
  <si>
    <t>三家子</t>
  </si>
  <si>
    <t>李馨儿</t>
  </si>
  <si>
    <t xml:space="preserve">21012220090803274X
L2101222009080300A9
</t>
  </si>
  <si>
    <t>15:00</t>
  </si>
  <si>
    <t>19-学校</t>
  </si>
  <si>
    <t>李天新</t>
  </si>
  <si>
    <t>李雨轩</t>
  </si>
  <si>
    <t>210122201001092714
L210122201001090057</t>
  </si>
  <si>
    <t>14-学校</t>
  </si>
  <si>
    <t>李景勇</t>
  </si>
  <si>
    <t>张如涵</t>
  </si>
  <si>
    <t>210122201008092725
L210122201008090068</t>
  </si>
  <si>
    <t>辽Ak0503</t>
  </si>
  <si>
    <t>11-学校</t>
  </si>
  <si>
    <t>张玉辉</t>
  </si>
  <si>
    <t>赵衡野</t>
  </si>
  <si>
    <t>210122200908042710
L210122200908040037</t>
  </si>
  <si>
    <t>32-学校</t>
  </si>
  <si>
    <t>赵玉清</t>
  </si>
  <si>
    <t>13809033346</t>
  </si>
  <si>
    <t>宽场</t>
  </si>
  <si>
    <t>夏彩宁</t>
  </si>
  <si>
    <t>210122201005162724
L210122201005160040</t>
  </si>
  <si>
    <t>夏经斌</t>
  </si>
  <si>
    <t>张雨馨</t>
  </si>
  <si>
    <t>210122201008172725 L210122201008170041</t>
  </si>
  <si>
    <t>7.3</t>
  </si>
  <si>
    <t>张玉鹤</t>
  </si>
  <si>
    <t>15840251362</t>
  </si>
  <si>
    <t>那庆浩</t>
  </si>
  <si>
    <t>210122200906302718 L210122200906300157</t>
  </si>
  <si>
    <t>7.7</t>
  </si>
  <si>
    <t>那学富</t>
  </si>
  <si>
    <t>13940133025</t>
  </si>
  <si>
    <t>吴含宇</t>
  </si>
  <si>
    <t>210122200912082715 L210122200912080074</t>
  </si>
  <si>
    <t>5-学校</t>
  </si>
  <si>
    <t>3</t>
  </si>
  <si>
    <t>吴勇</t>
  </si>
  <si>
    <t>17602474003</t>
  </si>
  <si>
    <t>腰岭岗</t>
  </si>
  <si>
    <t>刘铠源</t>
  </si>
  <si>
    <t>2101222010628271x L21012220100628001x</t>
  </si>
  <si>
    <t>刘阳</t>
  </si>
  <si>
    <t>高铭慧</t>
  </si>
  <si>
    <t>210122201004222721
L210122201004220048</t>
  </si>
  <si>
    <t>15:50</t>
  </si>
  <si>
    <t>高荣涛</t>
  </si>
  <si>
    <t>马依雪妮</t>
  </si>
  <si>
    <t xml:space="preserve"> 21012220091227272X
L210122200912270062</t>
  </si>
  <si>
    <t>史恩全</t>
  </si>
  <si>
    <t>吴佳媛</t>
  </si>
  <si>
    <t>210122201002222728
L210122201002220044</t>
  </si>
  <si>
    <t>18-学校</t>
  </si>
  <si>
    <t>吴君</t>
  </si>
  <si>
    <t>吴雨桐</t>
  </si>
  <si>
    <t>210122200910132715
L210122200910130090</t>
  </si>
  <si>
    <t>吴锡安</t>
  </si>
  <si>
    <t>石芷硕</t>
  </si>
  <si>
    <t>210122201008022727
L210122201008020027</t>
  </si>
  <si>
    <t>石亚波</t>
  </si>
  <si>
    <t>周建豪</t>
  </si>
  <si>
    <t>210122201002102718 L210122201002100050</t>
  </si>
  <si>
    <t>3.2</t>
  </si>
  <si>
    <t>马丽</t>
  </si>
  <si>
    <t>13504042184</t>
  </si>
  <si>
    <t>关梓渲</t>
  </si>
  <si>
    <t>210122201007292725 L210122201007290025</t>
  </si>
  <si>
    <t>5</t>
  </si>
  <si>
    <t>关晓宇</t>
  </si>
  <si>
    <t>15241814027</t>
  </si>
  <si>
    <t>张宝桐</t>
  </si>
  <si>
    <t xml:space="preserve"> 21012220091220273X L210122200912200099</t>
  </si>
  <si>
    <t>张德才</t>
  </si>
  <si>
    <t>13604074353</t>
  </si>
  <si>
    <t>孙赫婧</t>
  </si>
  <si>
    <t>230521201002090023 L210122201002090040</t>
  </si>
  <si>
    <t>3.6</t>
  </si>
  <si>
    <t>孙强</t>
  </si>
  <si>
    <t>13610827803</t>
  </si>
  <si>
    <t>程筱萱</t>
  </si>
  <si>
    <t>210122201007272724 L210122201007270024</t>
  </si>
  <si>
    <t>程学忠</t>
  </si>
  <si>
    <t>13889803577</t>
  </si>
  <si>
    <t>徐语默</t>
  </si>
  <si>
    <t>210122201106082723 L210122201106082723</t>
  </si>
  <si>
    <t>徐宁</t>
  </si>
  <si>
    <t>马昕博</t>
  </si>
  <si>
    <t>210122201103262737 L210122201103262737</t>
  </si>
  <si>
    <t>马旭东</t>
  </si>
  <si>
    <t>赵若然</t>
  </si>
  <si>
    <t>210122201101032727 L210122201101032727</t>
  </si>
  <si>
    <t>34-学校</t>
  </si>
  <si>
    <t>赵鹏</t>
  </si>
  <si>
    <t>北三台子</t>
  </si>
  <si>
    <t>秦华健</t>
  </si>
  <si>
    <t>210122201103142735 L210122201103142735</t>
  </si>
  <si>
    <t>秦春华</t>
  </si>
  <si>
    <t>周熙宁</t>
  </si>
  <si>
    <t>210122201101202722 L210122201101202722</t>
  </si>
  <si>
    <t>周志龙</t>
  </si>
  <si>
    <t>赵泓硕</t>
  </si>
  <si>
    <t>210122201107052710 L210122201107052710</t>
  </si>
  <si>
    <t>赵林林</t>
  </si>
  <si>
    <t>叶佳欣</t>
  </si>
  <si>
    <t>210122201106092729 L210122201106092729</t>
  </si>
  <si>
    <t>2-学校</t>
  </si>
  <si>
    <t>叶宾</t>
  </si>
  <si>
    <t>赵若冰</t>
  </si>
  <si>
    <t>210122201105182722 L210122201105182722</t>
  </si>
  <si>
    <t>3-学校</t>
  </si>
  <si>
    <t>赵德军</t>
  </si>
  <si>
    <t>金子墨</t>
  </si>
  <si>
    <t>21012220100912272X L21012220100912272X</t>
  </si>
  <si>
    <t>12-学校</t>
  </si>
  <si>
    <t>金长鹤</t>
  </si>
  <si>
    <t>李智航</t>
  </si>
  <si>
    <t>21010620110825121X L21010620110825121X</t>
  </si>
  <si>
    <t>李宝春</t>
  </si>
  <si>
    <t>任雨馨</t>
  </si>
  <si>
    <t>210122201107252720  L210122201107252720</t>
  </si>
  <si>
    <t>任成仪</t>
  </si>
  <si>
    <t>腰岭岗子</t>
  </si>
  <si>
    <t>4.2</t>
  </si>
  <si>
    <t>李宗蔚</t>
  </si>
  <si>
    <t>210122201006272714 L210122201006270057</t>
  </si>
  <si>
    <t>15_学校</t>
  </si>
  <si>
    <t>李维铭</t>
  </si>
  <si>
    <t>张博业</t>
  </si>
  <si>
    <t>210122201010102718 L210122201010100018</t>
  </si>
  <si>
    <t>16_学校</t>
  </si>
  <si>
    <t>张宝军</t>
  </si>
  <si>
    <t>杨紫涵</t>
  </si>
  <si>
    <t>210181201104212723 L210122201104210066</t>
  </si>
  <si>
    <t>4—学校</t>
  </si>
  <si>
    <t>杨丽家</t>
  </si>
  <si>
    <t>吕阳</t>
  </si>
  <si>
    <t>210122201107062724 L210122201107060083</t>
  </si>
  <si>
    <t>4_学校</t>
  </si>
  <si>
    <t>吕亮</t>
  </si>
  <si>
    <t>王海宇</t>
  </si>
  <si>
    <t>210122201002282739 L2101222010022800B4</t>
  </si>
  <si>
    <t>2—学校</t>
  </si>
  <si>
    <t>王闯</t>
  </si>
  <si>
    <t>闵涛</t>
  </si>
  <si>
    <t xml:space="preserve">210122201011052716 L210122201011050059  </t>
  </si>
  <si>
    <t>22_学校</t>
  </si>
  <si>
    <t>闵连军</t>
  </si>
  <si>
    <t>潘作轩</t>
  </si>
  <si>
    <t>210122201101022713 L210122201101022713</t>
  </si>
  <si>
    <t>1_学校</t>
  </si>
  <si>
    <t>潘英鹤</t>
  </si>
  <si>
    <t>15040358333</t>
  </si>
  <si>
    <t>初浩源</t>
  </si>
  <si>
    <t>210122201011082712 L210122201011080071</t>
  </si>
  <si>
    <t>33_学校</t>
  </si>
  <si>
    <t>初东阳</t>
  </si>
  <si>
    <t>刘人方</t>
  </si>
  <si>
    <t>210122201106192711 L210122201106190070</t>
  </si>
  <si>
    <t>32_学校</t>
  </si>
  <si>
    <t>刘乃苌</t>
  </si>
  <si>
    <t>陈禹含</t>
  </si>
  <si>
    <t>210122201012032725 L210122201012030068</t>
  </si>
  <si>
    <t>31_学校</t>
  </si>
  <si>
    <t>陈休成</t>
  </si>
  <si>
    <t>许翰哲</t>
  </si>
  <si>
    <t>210122201105142712 L210122201105140012</t>
  </si>
  <si>
    <t>3_学校</t>
  </si>
  <si>
    <t>许铁</t>
  </si>
  <si>
    <t>郝晗宇</t>
  </si>
  <si>
    <t>210122201012272729 L210122201012270029</t>
  </si>
  <si>
    <t>23_学校</t>
  </si>
  <si>
    <t>郝峰</t>
  </si>
  <si>
    <t>孙若溪</t>
  </si>
  <si>
    <t>210122201106302722 L210106201106300225</t>
  </si>
  <si>
    <t>刘欢</t>
  </si>
  <si>
    <t>李佳玥</t>
  </si>
  <si>
    <t>210122201109292726 G210122201109292726</t>
  </si>
  <si>
    <t>李超</t>
  </si>
  <si>
    <t>15140155598</t>
  </si>
  <si>
    <t>赵佳逸</t>
  </si>
  <si>
    <t>210122201112192718 G210122201112192718</t>
  </si>
  <si>
    <t>代力娟</t>
  </si>
  <si>
    <t>15040209968</t>
  </si>
  <si>
    <t>吴君浩</t>
  </si>
  <si>
    <t>210122201110222717 G210122201110222717</t>
  </si>
  <si>
    <t>吴恩东</t>
  </si>
  <si>
    <t>18802464624</t>
  </si>
  <si>
    <t>孙启轩</t>
  </si>
  <si>
    <t>210122201111212713 G210122201111212713</t>
  </si>
  <si>
    <t>孙达强</t>
  </si>
  <si>
    <t>18240311891</t>
  </si>
  <si>
    <t>王晨宇</t>
  </si>
  <si>
    <t>210122201201202711 G210122201201202711</t>
  </si>
  <si>
    <t>王良</t>
  </si>
  <si>
    <t>13889395530</t>
  </si>
  <si>
    <t>张鸣轩</t>
  </si>
  <si>
    <t>210122201105042711 G210122201105042711</t>
  </si>
  <si>
    <t>张宏伟</t>
  </si>
  <si>
    <t>15002417678</t>
  </si>
  <si>
    <t>李思响</t>
  </si>
  <si>
    <t>210122201206272743 G210122201206272743</t>
  </si>
  <si>
    <t>13-学校</t>
  </si>
  <si>
    <t>3.3</t>
  </si>
  <si>
    <t>李景振</t>
  </si>
  <si>
    <t>13352443988</t>
  </si>
  <si>
    <t>陶又嘉</t>
  </si>
  <si>
    <t>210122201204092722 G210122201204092722</t>
  </si>
  <si>
    <t>陶振朋</t>
  </si>
  <si>
    <t>13654055676</t>
  </si>
  <si>
    <t>王心雨</t>
  </si>
  <si>
    <t>210122201201212725G210122201201212725</t>
  </si>
  <si>
    <t>王啟锈</t>
  </si>
  <si>
    <t>13842076585</t>
  </si>
  <si>
    <t>薛敬轩</t>
  </si>
  <si>
    <t>210122201201262714 G210122201201262714</t>
  </si>
  <si>
    <t>3.9</t>
  </si>
  <si>
    <t>薛金龙</t>
  </si>
  <si>
    <t>15640245004</t>
  </si>
  <si>
    <t>胡馨</t>
  </si>
  <si>
    <t>210122201111212721 G210122201111212721</t>
  </si>
  <si>
    <t>6-学校</t>
  </si>
  <si>
    <t>胡英来</t>
  </si>
  <si>
    <t>王钦旭</t>
  </si>
  <si>
    <t>21012220120307272X G21012220120307272X</t>
  </si>
  <si>
    <t>王维阳</t>
  </si>
  <si>
    <t>李泓典</t>
  </si>
  <si>
    <t>210122201205102718 G210122201205102718</t>
  </si>
  <si>
    <t>李加富</t>
  </si>
  <si>
    <t>2.2</t>
  </si>
  <si>
    <t>王一博</t>
  </si>
  <si>
    <t>210122201209242726 G210122201209242726</t>
  </si>
  <si>
    <t>王海军</t>
  </si>
  <si>
    <t>13504975828</t>
  </si>
  <si>
    <t>王继龙</t>
  </si>
  <si>
    <t>210122201205132730 G210122201205132730</t>
  </si>
  <si>
    <t>王鹏</t>
  </si>
  <si>
    <t>18842383837</t>
  </si>
  <si>
    <t>王鑫鹏</t>
  </si>
  <si>
    <t xml:space="preserve"> 210921201211018819 G210921201211018819</t>
  </si>
  <si>
    <t>苏晓静</t>
  </si>
  <si>
    <t>13470337346</t>
  </si>
  <si>
    <t>张欣桐</t>
  </si>
  <si>
    <t>210122201303232727 G210122201303232727</t>
  </si>
  <si>
    <t>张俊飞</t>
  </si>
  <si>
    <t>15840058335</t>
  </si>
  <si>
    <t>龚墨</t>
  </si>
  <si>
    <t>210122201211302724 G210122201211302724</t>
  </si>
  <si>
    <t>龚文学</t>
  </si>
  <si>
    <t>13020306571</t>
  </si>
  <si>
    <t>张梓龙</t>
  </si>
  <si>
    <t>210122201212252714 G210122201212252714</t>
  </si>
  <si>
    <t>张维占</t>
  </si>
  <si>
    <t>13704034921</t>
  </si>
  <si>
    <t>赵伊柔晴</t>
  </si>
  <si>
    <t>210122201209032729 G210122201209032729</t>
  </si>
  <si>
    <t>7.4</t>
  </si>
  <si>
    <t>赵龙</t>
  </si>
  <si>
    <t>15640553429</t>
  </si>
  <si>
    <t>于明天</t>
  </si>
  <si>
    <t>210122201210182732 G210122201210182732</t>
  </si>
  <si>
    <t>于文江</t>
  </si>
  <si>
    <t>15566206300</t>
  </si>
  <si>
    <t>王子轩</t>
  </si>
  <si>
    <t>210122201210182716 G210122201210182716</t>
  </si>
  <si>
    <t>王宇军</t>
  </si>
  <si>
    <t>13889881271</t>
  </si>
  <si>
    <t>王延平</t>
  </si>
  <si>
    <t>210122201302272719 G210122201302272719</t>
  </si>
  <si>
    <t>王树全</t>
  </si>
  <si>
    <t>13079284429</t>
  </si>
  <si>
    <t>陈鹏远</t>
  </si>
  <si>
    <t xml:space="preserve"> 532531201307050677 G532531201307050677</t>
  </si>
  <si>
    <t>陈波者</t>
  </si>
  <si>
    <t>13674188549</t>
  </si>
  <si>
    <t>张泽宇</t>
  </si>
  <si>
    <t>360681201301164716
G360681201301164716</t>
  </si>
  <si>
    <t>张子锋</t>
  </si>
  <si>
    <t>18041349252</t>
  </si>
  <si>
    <t>1.1</t>
  </si>
  <si>
    <t>张宇韩</t>
  </si>
  <si>
    <t>210122201407292716
G210122201407292716</t>
  </si>
  <si>
    <t>韩艳</t>
  </si>
  <si>
    <t>13898824859</t>
  </si>
  <si>
    <t>刘子睿</t>
  </si>
  <si>
    <t xml:space="preserve">210122201401252713
G210122201401252713
 </t>
  </si>
  <si>
    <t>36-学校</t>
  </si>
  <si>
    <t>刘秀丽</t>
  </si>
  <si>
    <t>13998200859</t>
  </si>
  <si>
    <t>程荣鑫</t>
  </si>
  <si>
    <t>210181201403283716
G210181201403283716</t>
  </si>
  <si>
    <t>辽A9959X</t>
  </si>
  <si>
    <t>30-学校</t>
  </si>
  <si>
    <t>杜春梅</t>
  </si>
  <si>
    <t>15840403512</t>
  </si>
  <si>
    <t>火石岗</t>
  </si>
  <si>
    <t>刁晗玉</t>
  </si>
  <si>
    <t>210122201401072720
G210122201401072720</t>
  </si>
  <si>
    <t>刁立成</t>
  </si>
  <si>
    <t>15041203963</t>
  </si>
  <si>
    <t>霍子涛</t>
  </si>
  <si>
    <t xml:space="preserve">340523201310022418
G340523201310022418
</t>
  </si>
  <si>
    <t>敬学翠</t>
  </si>
  <si>
    <t>15524536188</t>
  </si>
  <si>
    <t>高雅萱</t>
  </si>
  <si>
    <t>21012220130927272X
L21012220130927272X</t>
  </si>
  <si>
    <t>高松</t>
  </si>
  <si>
    <t>18240040013</t>
  </si>
  <si>
    <t>乔子昂</t>
  </si>
  <si>
    <t>210122201401032720
L210122201401032720</t>
  </si>
  <si>
    <t>乔宇</t>
  </si>
  <si>
    <t>13591666338</t>
  </si>
  <si>
    <t>李怀增</t>
  </si>
  <si>
    <t>210122201311182715
G210122201311182715</t>
  </si>
  <si>
    <t>李伟</t>
  </si>
  <si>
    <t>13840095553</t>
  </si>
  <si>
    <t>赵蕴博</t>
  </si>
  <si>
    <t>210122201310302711
G210122201310302711</t>
  </si>
  <si>
    <t>赵启峰</t>
  </si>
  <si>
    <t>13654907321</t>
  </si>
  <si>
    <t>王欣怡</t>
  </si>
  <si>
    <t>21012220140826272X G21012220140826272X</t>
  </si>
  <si>
    <t>高春波</t>
  </si>
  <si>
    <t>18004029589</t>
  </si>
  <si>
    <t>魏雨薇</t>
  </si>
  <si>
    <t>210122201309102720 G210122201309102720</t>
  </si>
  <si>
    <t>魏志勇</t>
  </si>
  <si>
    <t>18309894247</t>
  </si>
  <si>
    <t>裴冠宇</t>
  </si>
  <si>
    <t>210122201402012711 L210122201402012711</t>
  </si>
  <si>
    <t>刘秀萍</t>
  </si>
  <si>
    <t>18802424327</t>
  </si>
  <si>
    <t>胡宇菲</t>
  </si>
  <si>
    <t>210122201408062728 G210122201408062728</t>
  </si>
  <si>
    <t>胡英博</t>
  </si>
  <si>
    <t>宋欣诚</t>
  </si>
  <si>
    <t>210122201102182719 G210122201102182719</t>
  </si>
  <si>
    <t>宋振友</t>
  </si>
  <si>
    <t>1.2</t>
  </si>
  <si>
    <t>陈梓墨</t>
  </si>
  <si>
    <t>210122201407222718 G210122201407222718</t>
  </si>
  <si>
    <t>陈东</t>
  </si>
  <si>
    <t>15940445111</t>
  </si>
  <si>
    <t>刘耕冶</t>
  </si>
  <si>
    <t xml:space="preserve">21012220140128271X G21012220140128271X </t>
  </si>
  <si>
    <t>刘乃孝</t>
  </si>
  <si>
    <t>13998381275</t>
  </si>
  <si>
    <t>王懿轩</t>
  </si>
  <si>
    <t xml:space="preserve">210122201407022716 G210122201407022716 </t>
  </si>
  <si>
    <t>王佳瑜</t>
  </si>
  <si>
    <t>15640039446</t>
  </si>
  <si>
    <t>闵俊峰</t>
  </si>
  <si>
    <t xml:space="preserve">210122201403022719 G210122201403022719 </t>
  </si>
  <si>
    <t>闵连英</t>
  </si>
  <si>
    <t>15712311223</t>
  </si>
  <si>
    <t>徐嘉安</t>
  </si>
  <si>
    <t>210122201310012714 G210122201310012714</t>
  </si>
  <si>
    <t>23-学校</t>
  </si>
  <si>
    <t>13072452355</t>
  </si>
  <si>
    <t>史俊意</t>
  </si>
  <si>
    <t xml:space="preserve">210122201406122715 G210122201406122715 </t>
  </si>
  <si>
    <t>史长龙</t>
  </si>
  <si>
    <t>15140080766</t>
  </si>
  <si>
    <t>李皓然</t>
  </si>
  <si>
    <t xml:space="preserve"> 210122201404212717 G210122201404212717</t>
  </si>
  <si>
    <t>李立强</t>
  </si>
  <si>
    <t>15840308367</t>
  </si>
  <si>
    <t>马天翼</t>
  </si>
  <si>
    <t xml:space="preserve">210122201402092715 G210122201402092715 </t>
  </si>
  <si>
    <t>13644979408</t>
  </si>
  <si>
    <t>李思贺</t>
  </si>
  <si>
    <t xml:space="preserve">210122201403172717 G210122201403172717 </t>
  </si>
  <si>
    <t>李永峰</t>
  </si>
  <si>
    <t>15840538040</t>
  </si>
  <si>
    <t>黄芷墨</t>
  </si>
  <si>
    <t xml:space="preserve">210122201407252722 G210122201407252722 </t>
  </si>
  <si>
    <t>黄威</t>
  </si>
  <si>
    <t>13386824081</t>
  </si>
  <si>
    <t>胡铱霏</t>
  </si>
  <si>
    <t>210122201402242728 G210122201402242728</t>
  </si>
  <si>
    <t>胡家林</t>
  </si>
  <si>
    <t>18640207534</t>
  </si>
  <si>
    <t>刘瑾萱</t>
  </si>
  <si>
    <t xml:space="preserve">210122201403032722 G210122201403032722 </t>
  </si>
  <si>
    <t>刘明安</t>
  </si>
  <si>
    <t>13840110123</t>
  </si>
  <si>
    <t>赵紫擎</t>
  </si>
  <si>
    <t xml:space="preserve">210122201310172128 G210122201310172128 </t>
  </si>
  <si>
    <t>赵新丽</t>
  </si>
  <si>
    <t>15998357938</t>
  </si>
  <si>
    <t>李琪</t>
  </si>
  <si>
    <t>53253120140417062X G53253120140417062X</t>
  </si>
  <si>
    <t>李黑伟</t>
  </si>
  <si>
    <t>13624023775</t>
  </si>
  <si>
    <t>孟书铜</t>
  </si>
  <si>
    <t xml:space="preserve">210122201406262742 G210122201406262742 </t>
  </si>
  <si>
    <t>孟繁志</t>
  </si>
  <si>
    <t>15242335412</t>
  </si>
  <si>
    <t>2.1</t>
  </si>
  <si>
    <t>王锐亭</t>
  </si>
  <si>
    <t>210122201301152723 G210122201301152723</t>
  </si>
  <si>
    <t>王锐</t>
  </si>
  <si>
    <t>13664144830</t>
  </si>
  <si>
    <t>赵欣琪</t>
  </si>
  <si>
    <t xml:space="preserve"> 210122201212142726 G210122201212142726</t>
  </si>
  <si>
    <t>赵江红</t>
  </si>
  <si>
    <t>15940411921</t>
  </si>
  <si>
    <t>徐雨明</t>
  </si>
  <si>
    <t xml:space="preserve"> 210122201303102711 G210122201303102711</t>
  </si>
  <si>
    <t>徐广辉</t>
  </si>
  <si>
    <t>18640281057</t>
  </si>
  <si>
    <t>陈禹彤</t>
  </si>
  <si>
    <t>210122201211222724 G210122201211222724</t>
  </si>
  <si>
    <t>高静</t>
  </si>
  <si>
    <t>15940447113</t>
  </si>
  <si>
    <t>陈城博</t>
  </si>
  <si>
    <t xml:space="preserve"> 210122201305242718 G210122201305242718</t>
  </si>
  <si>
    <t>史冬雪</t>
  </si>
  <si>
    <t>15140047160</t>
  </si>
  <si>
    <t>龚诗洋</t>
  </si>
  <si>
    <t>210122201306242728 G210122201306242728</t>
  </si>
  <si>
    <t>龚希军</t>
  </si>
  <si>
    <t>15524169088</t>
  </si>
  <si>
    <t>张砚硕</t>
  </si>
  <si>
    <t>210122201307252717 G210122201307252717</t>
  </si>
  <si>
    <t>张军</t>
  </si>
  <si>
    <t>17602458221</t>
  </si>
  <si>
    <t>李道函</t>
  </si>
  <si>
    <t>210122201306192716 G210122201306192716</t>
  </si>
  <si>
    <t>李文博</t>
  </si>
  <si>
    <t>13840174305</t>
  </si>
  <si>
    <t>高一硕</t>
  </si>
  <si>
    <t>210122201206232717 G210122201206232717</t>
  </si>
  <si>
    <t>高威</t>
  </si>
  <si>
    <t>13840038586</t>
  </si>
  <si>
    <t>230231201301071814 G230231201301071814</t>
  </si>
  <si>
    <t>王悦</t>
  </si>
  <si>
    <t>15145316633</t>
  </si>
  <si>
    <t>郭博海</t>
  </si>
  <si>
    <t>210122201305042759 L210122201305042759</t>
  </si>
  <si>
    <t>郭正光</t>
  </si>
  <si>
    <t>13149829936</t>
  </si>
  <si>
    <t>于文浩</t>
  </si>
  <si>
    <t>210122201210102413 G210122201210102413</t>
  </si>
  <si>
    <t>-学校</t>
  </si>
  <si>
    <t>赵玉坤</t>
  </si>
  <si>
    <t>13889361012</t>
  </si>
  <si>
    <t>邓宪源</t>
  </si>
  <si>
    <t>210122201209172713 G210122201209172713</t>
  </si>
  <si>
    <t>邓绍庆</t>
  </si>
  <si>
    <t>15566069493</t>
  </si>
  <si>
    <t>李雨瑶</t>
  </si>
  <si>
    <t>210122201204272723 L210122201204272723</t>
  </si>
  <si>
    <t>李景财</t>
  </si>
  <si>
    <t>13322469185</t>
  </si>
  <si>
    <t>那雪晴</t>
  </si>
  <si>
    <t>21012220120327272 L21012220120327272</t>
  </si>
  <si>
    <t>那革</t>
  </si>
  <si>
    <t>13704053772</t>
  </si>
  <si>
    <t>吴小川</t>
  </si>
  <si>
    <t>210122201201182714 L210122201201182714</t>
  </si>
  <si>
    <t>吴际</t>
  </si>
  <si>
    <t>13998196611</t>
  </si>
  <si>
    <t>朱紫涵</t>
  </si>
  <si>
    <t>210122201109192725 L210122201109192725</t>
  </si>
  <si>
    <t>梅金玲</t>
  </si>
  <si>
    <t>14702465235</t>
  </si>
  <si>
    <t>李雨馨</t>
  </si>
  <si>
    <t>210122201202262724 L210122201202262724</t>
  </si>
  <si>
    <t>郝凤英</t>
  </si>
  <si>
    <t>18842377971</t>
  </si>
  <si>
    <t>马佳彤</t>
  </si>
  <si>
    <t>210106201109080328 L210106201109080328</t>
  </si>
  <si>
    <t>马超</t>
  </si>
  <si>
    <t>13614019403</t>
  </si>
  <si>
    <t>张涵硕</t>
  </si>
  <si>
    <t>210122201201052717 L210122201201052717</t>
  </si>
  <si>
    <t>郭伟丽</t>
  </si>
  <si>
    <t>15640540146</t>
  </si>
  <si>
    <t>何鑫童</t>
  </si>
  <si>
    <t>210122201110242734 L210122201110242734</t>
  </si>
  <si>
    <t>张晶</t>
  </si>
  <si>
    <t>18842524643</t>
  </si>
  <si>
    <t>姚加轩</t>
  </si>
  <si>
    <t>210122201203102714 L210122201203102714</t>
  </si>
  <si>
    <t>姚金福</t>
  </si>
  <si>
    <t>15909821048</t>
  </si>
  <si>
    <t>陈思满</t>
  </si>
  <si>
    <t>210122201109202727 L210122201109202727</t>
  </si>
  <si>
    <t>陈明辉</t>
  </si>
  <si>
    <t>18698888196</t>
  </si>
  <si>
    <t>李玥泽</t>
  </si>
  <si>
    <t>210122201202042713 L210122201202042713</t>
  </si>
  <si>
    <t>21-学校</t>
  </si>
  <si>
    <t>李明</t>
  </si>
  <si>
    <t>13019362000</t>
  </si>
  <si>
    <t xml:space="preserve">1.此表由学校负责填报，乘坐校车学生，是指我区农村义务教育阶段公办学校学区内
2.身份证号和学籍号都要填写，表格上端填写身份证号，下端填写学籍号。3.接送路线：乘降站点的始发站-学校。4.符合乘坐校车条件的学生，是指我区农村义务教育阶段公办学校学区内，小学校车乘降站点距学校3公里以上、中学校车乘降站点距学校5公里以上的学生。
</t>
  </si>
  <si>
    <t>校长：                                       主管副校长：                         审核人：                        填表人：</t>
  </si>
  <si>
    <t>（附表1）2020年秋季农村义务教育阶段学生乘坐校车统计表（初中）</t>
  </si>
  <si>
    <t xml:space="preserve">   新民屯学校</t>
  </si>
  <si>
    <t>站点距校里程（公里）</t>
  </si>
  <si>
    <t>是否是特困生</t>
  </si>
  <si>
    <t>姜贵鹏</t>
  </si>
  <si>
    <t xml:space="preserve">220581200805023852
G220581200805023852  </t>
  </si>
  <si>
    <t>3：:30</t>
  </si>
  <si>
    <t>姜玉忱</t>
  </si>
  <si>
    <t xml:space="preserve">  13591602171
</t>
  </si>
  <si>
    <t>高晗</t>
  </si>
  <si>
    <t>210122200807152726
G210122200807152726</t>
  </si>
  <si>
    <t>高荣河</t>
  </si>
  <si>
    <t>徐子航</t>
  </si>
  <si>
    <t>210122200710182718
G210122200710182718</t>
  </si>
  <si>
    <t>徐华</t>
  </si>
  <si>
    <t xml:space="preserve">前村
</t>
  </si>
  <si>
    <t>吴溢寒</t>
  </si>
  <si>
    <t>21012220080110271X
G21012220080110271X</t>
  </si>
  <si>
    <t>吴跃文</t>
  </si>
  <si>
    <t>叶向同</t>
  </si>
  <si>
    <t>210122200712272733 G210122200712272733</t>
  </si>
  <si>
    <t>叶友义</t>
  </si>
  <si>
    <t>隋瑀轩</t>
  </si>
  <si>
    <t>210122200801212716
G210122200801212716</t>
  </si>
  <si>
    <t>贾晨</t>
  </si>
  <si>
    <t>王英</t>
  </si>
  <si>
    <t xml:space="preserve"> 210122200710032728
G210122200710032728</t>
  </si>
  <si>
    <t>周晓云</t>
  </si>
  <si>
    <t>陈光多</t>
  </si>
  <si>
    <t>210122200710182750
G210122200710182750</t>
  </si>
  <si>
    <t>陈明胜</t>
  </si>
  <si>
    <t xml:space="preserve">中村
</t>
  </si>
  <si>
    <t>陆宝华</t>
  </si>
  <si>
    <t>210122200708182719
G210122200708182719</t>
  </si>
  <si>
    <t>20-学校</t>
  </si>
  <si>
    <t>陆志</t>
  </si>
  <si>
    <t>赵佳琪</t>
  </si>
  <si>
    <t xml:space="preserve"> 230183200710141023  G230183200710141023   </t>
  </si>
  <si>
    <t>李畅</t>
  </si>
  <si>
    <t>李佳奇</t>
  </si>
  <si>
    <t>210122200807222712 G210122200807222712</t>
  </si>
  <si>
    <t>李铁新</t>
  </si>
  <si>
    <t>陈婷</t>
  </si>
  <si>
    <t>210122200801112723 G210122200801112723</t>
  </si>
  <si>
    <t>陈宇江</t>
  </si>
  <si>
    <t>龚明昊</t>
  </si>
  <si>
    <t>210122200803222715 G210122200803222715</t>
  </si>
  <si>
    <t>史丽娜</t>
  </si>
  <si>
    <t>范兴硕</t>
  </si>
  <si>
    <t xml:space="preserve"> 211324200703052338 G211324200703052338</t>
  </si>
  <si>
    <t>范长亮</t>
  </si>
  <si>
    <t>戴依晨</t>
  </si>
  <si>
    <t>210122200709032720
G210122200709032720</t>
  </si>
  <si>
    <t>李宁</t>
  </si>
  <si>
    <t>李欣雨</t>
  </si>
  <si>
    <t xml:space="preserve">210122200708242726
 G210122200708242726    </t>
  </si>
  <si>
    <t>那荣华</t>
  </si>
  <si>
    <t>八三堡村</t>
  </si>
  <si>
    <t>那必成</t>
  </si>
  <si>
    <t>210122200712072731
G210122200712072731</t>
  </si>
  <si>
    <t>22-学校</t>
  </si>
  <si>
    <t>那学振</t>
  </si>
  <si>
    <t>那庆运</t>
  </si>
  <si>
    <t xml:space="preserve">210122200801142711
G210122200801142711
</t>
  </si>
  <si>
    <t>24-学校</t>
  </si>
  <si>
    <t>那学龙</t>
  </si>
  <si>
    <t>李玉晨</t>
  </si>
  <si>
    <t>21012220070830275
G21012220070830275</t>
  </si>
  <si>
    <t>李春成</t>
  </si>
  <si>
    <t>何显哲</t>
  </si>
  <si>
    <t>210122200708122716
G210122200708122716</t>
  </si>
  <si>
    <t>何振双</t>
  </si>
  <si>
    <t>邸婉婷</t>
  </si>
  <si>
    <t>210122200712082729
G210122200712082729</t>
  </si>
  <si>
    <t>李迎</t>
  </si>
  <si>
    <t>王希元</t>
  </si>
  <si>
    <t>210122200712232715 G210122200712232715</t>
  </si>
  <si>
    <t>王明波</t>
  </si>
  <si>
    <t>王维旭</t>
  </si>
  <si>
    <t>210122200703202717
G210122200703202717</t>
  </si>
  <si>
    <t>张帅</t>
  </si>
  <si>
    <t>王子浩</t>
  </si>
  <si>
    <t>210122200705202710
G210122200705202710</t>
  </si>
  <si>
    <t>王春宇</t>
  </si>
  <si>
    <t>周秘</t>
  </si>
  <si>
    <t xml:space="preserve">210122200804172113
G210122200804172113
</t>
  </si>
  <si>
    <t>王雪</t>
  </si>
  <si>
    <t>土堡子村</t>
  </si>
  <si>
    <t>叶维文</t>
  </si>
  <si>
    <t>210122200711092730
G210122200711092730</t>
  </si>
  <si>
    <t>叶贵洋</t>
  </si>
  <si>
    <t>宽场村</t>
  </si>
  <si>
    <t>于奎翔</t>
  </si>
  <si>
    <t>210122200706062713    G210122200706062713</t>
  </si>
  <si>
    <t>于长波</t>
  </si>
  <si>
    <t>李明翀</t>
  </si>
  <si>
    <t>210122200607082719 G210122200607082719</t>
  </si>
  <si>
    <t>李兴凯</t>
  </si>
  <si>
    <t>李颖</t>
  </si>
  <si>
    <t>210122200706192761   G210122200706192761</t>
  </si>
  <si>
    <t>李福</t>
  </si>
  <si>
    <t>吕迎</t>
  </si>
  <si>
    <t>210122200703142726 G210122200703142726</t>
  </si>
  <si>
    <t>吕德强</t>
  </si>
  <si>
    <t>王希成</t>
  </si>
  <si>
    <t>210122200507132715 G210122200507132715</t>
  </si>
  <si>
    <t>王文生</t>
  </si>
  <si>
    <t>赵科智</t>
  </si>
  <si>
    <t>21012220060829211X G21012220060829211X</t>
  </si>
  <si>
    <t>赵新德</t>
  </si>
  <si>
    <t>赵萌萌</t>
  </si>
  <si>
    <t>210122200703282729 G210122200703282729</t>
  </si>
  <si>
    <t>赵波</t>
  </si>
  <si>
    <t>王宇婷</t>
  </si>
  <si>
    <t>210122200609212724 G210122200609212724</t>
  </si>
  <si>
    <t>孙玉红</t>
  </si>
  <si>
    <t>任朗齐</t>
  </si>
  <si>
    <t>210122200611082711
G210122200611082711</t>
  </si>
  <si>
    <t>任军林</t>
  </si>
  <si>
    <t>邓阔</t>
  </si>
  <si>
    <t>210122200610072722 G210122200610072722</t>
  </si>
  <si>
    <t>邓启龙</t>
  </si>
  <si>
    <t>李东轩</t>
  </si>
  <si>
    <t>210122200708222717 G210122200708222717</t>
  </si>
  <si>
    <t>李涛</t>
  </si>
  <si>
    <t>邸宇航</t>
  </si>
  <si>
    <t>210122200702242717 G210122200702242717</t>
  </si>
  <si>
    <t>田飞</t>
  </si>
  <si>
    <t>贾美贞</t>
  </si>
  <si>
    <t>210122200612062747 G210122200612062747</t>
  </si>
  <si>
    <t>贾宝刚</t>
  </si>
  <si>
    <t>13664182291</t>
  </si>
  <si>
    <t>王俊鸣</t>
  </si>
  <si>
    <t>210122200703252730 G210122200703252730</t>
  </si>
  <si>
    <t>王坤</t>
  </si>
  <si>
    <t>18842305721</t>
  </si>
  <si>
    <t>龚英旭</t>
  </si>
  <si>
    <t>210122200604222712 G210122200604222712</t>
  </si>
  <si>
    <t>龚长振</t>
  </si>
  <si>
    <t>13166795278</t>
  </si>
  <si>
    <t>付添齐</t>
  </si>
  <si>
    <t>210122200702162717
G210122200702162717</t>
  </si>
  <si>
    <t>付志强</t>
  </si>
  <si>
    <t>13998350123</t>
  </si>
  <si>
    <t>于群</t>
  </si>
  <si>
    <t xml:space="preserve">	210122200707092420
G210122200707092420</t>
  </si>
  <si>
    <t>丛丹</t>
  </si>
  <si>
    <t>18548914878</t>
  </si>
  <si>
    <t>高华泽</t>
  </si>
  <si>
    <t>210122200707042714
G210122200707042714</t>
  </si>
  <si>
    <t>王静</t>
  </si>
  <si>
    <t>18602458623</t>
  </si>
  <si>
    <t>陈振勇</t>
  </si>
  <si>
    <t>210122200702022714 G210122200702022714</t>
  </si>
  <si>
    <t>陈洋</t>
  </si>
  <si>
    <t>戢妍</t>
  </si>
  <si>
    <t>210122200704102726 G210122200704102726</t>
  </si>
  <si>
    <t xml:space="preserve"> 戢守信</t>
  </si>
  <si>
    <t>159009833228</t>
  </si>
  <si>
    <t xml:space="preserve">    宽场</t>
  </si>
  <si>
    <t>崔野</t>
  </si>
  <si>
    <t>210122200606052710 G210122200606052710</t>
  </si>
  <si>
    <t xml:space="preserve"> 崔有利</t>
  </si>
  <si>
    <t>15802491789</t>
  </si>
  <si>
    <t xml:space="preserve">    土堡子</t>
  </si>
  <si>
    <t>朴镜源</t>
  </si>
  <si>
    <t>210122200605292739 G210122200605292739</t>
  </si>
  <si>
    <t xml:space="preserve"> 徐红波</t>
  </si>
  <si>
    <t>15840393483</t>
  </si>
  <si>
    <t>夏平</t>
  </si>
  <si>
    <t>210122200608192717 G210122200608192717</t>
  </si>
  <si>
    <t xml:space="preserve"> 夏忠良</t>
  </si>
  <si>
    <t>87994425</t>
  </si>
  <si>
    <t xml:space="preserve">     火石岗</t>
  </si>
  <si>
    <t>闵嗣淇</t>
  </si>
  <si>
    <t>210122200606112728 G210122200606112728</t>
  </si>
  <si>
    <t>李平</t>
  </si>
  <si>
    <t>王思盈</t>
  </si>
  <si>
    <t>210122200606082725 G210122200606082725</t>
  </si>
  <si>
    <t>王艳芳</t>
  </si>
  <si>
    <t>18240033143</t>
  </si>
  <si>
    <t>吕济阳</t>
  </si>
  <si>
    <t>210122200611212723 G210122200611212723</t>
  </si>
  <si>
    <t>吕广来</t>
  </si>
  <si>
    <t>13840464638</t>
  </si>
  <si>
    <t>宋禹赫</t>
  </si>
  <si>
    <t>210122200702072711 G210122200702072711</t>
  </si>
  <si>
    <r>
      <rPr>
        <sz val="11"/>
        <color theme="1"/>
        <rFont val="宋体"/>
        <charset val="134"/>
      </rPr>
      <t>辽A</t>
    </r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11</t>
    </r>
    <r>
      <rPr>
        <sz val="11"/>
        <color theme="1"/>
        <rFont val="宋体"/>
        <charset val="134"/>
      </rPr>
      <t>5A</t>
    </r>
  </si>
  <si>
    <t>王晓凤</t>
  </si>
  <si>
    <t>15940319616</t>
  </si>
  <si>
    <t>张婉婷</t>
  </si>
  <si>
    <t>210122200701092729 G210122200701092729</t>
  </si>
  <si>
    <t>张海东</t>
  </si>
  <si>
    <t>13516048528</t>
  </si>
  <si>
    <t>龚诗语</t>
  </si>
  <si>
    <t>210122200611232724 G210122200611232724</t>
  </si>
  <si>
    <t>何丽芹</t>
  </si>
  <si>
    <t>18624412217</t>
  </si>
  <si>
    <t>王泽</t>
  </si>
  <si>
    <t>210122200603062729 G210122200603062729</t>
  </si>
  <si>
    <t>王学林</t>
  </si>
  <si>
    <t>13332412900</t>
  </si>
  <si>
    <t>孙月如</t>
  </si>
  <si>
    <t xml:space="preserve">21012220070706274X G21012220070706274X
</t>
  </si>
  <si>
    <t>孙政</t>
  </si>
  <si>
    <t>13080777238</t>
  </si>
  <si>
    <t>李长轩</t>
  </si>
  <si>
    <t>210122200604083011 G210122200604083011</t>
  </si>
  <si>
    <t>李春苗</t>
  </si>
  <si>
    <t>87995869</t>
  </si>
  <si>
    <t>李梦</t>
  </si>
  <si>
    <t>210122200707232729 G210122200707232729</t>
  </si>
  <si>
    <t>李志新</t>
  </si>
  <si>
    <t>15524472388</t>
  </si>
  <si>
    <t>王涵</t>
  </si>
  <si>
    <t>210122200603172733 G210122200603172733</t>
  </si>
  <si>
    <t>王铁英</t>
  </si>
  <si>
    <t>15524044399</t>
  </si>
  <si>
    <t>刘芷豪</t>
  </si>
  <si>
    <t>210122200701282717 G210122200701282717</t>
  </si>
  <si>
    <t>刘志强</t>
  </si>
  <si>
    <t>13998357182</t>
  </si>
  <si>
    <t>于奎志</t>
  </si>
  <si>
    <t>210122200611192718 G210122200611192718</t>
  </si>
  <si>
    <r>
      <rPr>
        <sz val="11"/>
        <color theme="1"/>
        <rFont val="宋体"/>
        <charset val="134"/>
      </rPr>
      <t>辽A</t>
    </r>
    <r>
      <rPr>
        <sz val="11"/>
        <color theme="1"/>
        <rFont val="宋体"/>
        <charset val="134"/>
      </rPr>
      <t>2115A</t>
    </r>
  </si>
  <si>
    <t>35-学校</t>
  </si>
  <si>
    <t>于昌伟</t>
  </si>
  <si>
    <t>13674130423</t>
  </si>
  <si>
    <t>富兴铎</t>
  </si>
  <si>
    <t>210122200612182730 G210122200612182730</t>
  </si>
  <si>
    <t>富荣丰</t>
  </si>
  <si>
    <t>13940545316</t>
  </si>
  <si>
    <t>龚明辉</t>
  </si>
  <si>
    <t>210122200612112716 G210122200612112716</t>
  </si>
  <si>
    <t>龚英林</t>
  </si>
  <si>
    <t>13654078894</t>
  </si>
  <si>
    <t>李昌胜</t>
  </si>
  <si>
    <t>210122200708042716
G210122200708042716</t>
  </si>
  <si>
    <t>李成佰</t>
  </si>
  <si>
    <t>15802462443</t>
  </si>
  <si>
    <t>王鹏博</t>
  </si>
  <si>
    <t>21012220060814271X G21012220060814271X</t>
  </si>
  <si>
    <t>王晓刚</t>
  </si>
  <si>
    <t>15004071678</t>
  </si>
  <si>
    <t>王青宇</t>
  </si>
  <si>
    <t>210122200701302714
G210122200701302714</t>
  </si>
  <si>
    <t>赵英</t>
  </si>
  <si>
    <t>18640258786</t>
  </si>
  <si>
    <t>那庆昕</t>
  </si>
  <si>
    <t>210122200612212717
G210122200612212717</t>
  </si>
  <si>
    <t>那学武</t>
  </si>
  <si>
    <t>15504052658</t>
  </si>
  <si>
    <t>李春航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</si>
  <si>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10122200707232753
G210122200707232753</t>
    </r>
  </si>
  <si>
    <t>李景焦</t>
  </si>
  <si>
    <t>15998368077</t>
  </si>
  <si>
    <t>那春雪</t>
  </si>
  <si>
    <t>210122200701072728
G210122200701072728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</si>
  <si>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7</t>
    </r>
    <r>
      <rPr>
        <sz val="11"/>
        <color theme="1"/>
        <rFont val="宋体"/>
        <charset val="134"/>
      </rPr>
      <t>-学校</t>
    </r>
  </si>
  <si>
    <t>那庆海</t>
  </si>
  <si>
    <t>15940504240</t>
  </si>
  <si>
    <t>李柯潭</t>
  </si>
  <si>
    <t>210122200609292736
G210122200609292736</t>
  </si>
  <si>
    <t>李辉</t>
  </si>
  <si>
    <t>13609883882</t>
  </si>
  <si>
    <t>赵艺鑫</t>
  </si>
  <si>
    <t>210122200705092718
G210122200705092718</t>
  </si>
  <si>
    <t>赵恒</t>
  </si>
  <si>
    <t>13898198186</t>
  </si>
  <si>
    <t>张馨元</t>
  </si>
  <si>
    <r>
      <rPr>
        <sz val="11"/>
        <color theme="1"/>
        <rFont val="宋体"/>
        <charset val="134"/>
      </rPr>
      <t>2</t>
    </r>
    <r>
      <rPr>
        <sz val="11"/>
        <color theme="1"/>
        <rFont val="宋体"/>
        <charset val="134"/>
      </rPr>
      <t>10122200612232726
G210122200612232726</t>
    </r>
  </si>
  <si>
    <t>张玉青</t>
  </si>
  <si>
    <t>15524433888</t>
  </si>
  <si>
    <t>戢凯皓</t>
  </si>
  <si>
    <t>210122200702272713
G210122200702272713</t>
  </si>
  <si>
    <t>戢守朋</t>
  </si>
  <si>
    <t>13609878282</t>
  </si>
  <si>
    <t>李思雨</t>
  </si>
  <si>
    <t>210122200606032728  G210122200606032728</t>
  </si>
  <si>
    <t>马艳</t>
  </si>
  <si>
    <t>周鑫池</t>
  </si>
  <si>
    <t>210122200604303029 G210122200604303029</t>
  </si>
  <si>
    <t>郭明娇</t>
  </si>
  <si>
    <t>陈思文</t>
  </si>
  <si>
    <t>210122200610042726 G210122200610042726</t>
  </si>
  <si>
    <t>于莉</t>
  </si>
  <si>
    <t>沈梓豪</t>
  </si>
  <si>
    <t>21012220060515271x G21012220060515271x</t>
  </si>
  <si>
    <t>史丽红</t>
  </si>
  <si>
    <t>富思涵</t>
  </si>
  <si>
    <t>210122200608133020 G210122200608133020</t>
  </si>
  <si>
    <t>郭凤菊</t>
  </si>
  <si>
    <t>郭桐欣</t>
  </si>
  <si>
    <t>210122200610082728 G210122200610082728</t>
  </si>
  <si>
    <t>郭付旭</t>
  </si>
  <si>
    <t>贾贺然</t>
  </si>
  <si>
    <t>210122200607012729 G210122200607012729</t>
  </si>
  <si>
    <t>贾喜忠</t>
  </si>
  <si>
    <t xml:space="preserve">  18740013703
</t>
  </si>
  <si>
    <t>周渤栋</t>
  </si>
  <si>
    <t>21012220060726271X 
G21012220060726271X</t>
  </si>
  <si>
    <t>周  勇</t>
  </si>
  <si>
    <t>胡宝睿</t>
  </si>
  <si>
    <t>210122200506142727 G210122200506142727</t>
  </si>
  <si>
    <t>胡威</t>
  </si>
  <si>
    <t>李月新</t>
  </si>
  <si>
    <t>210122200601142725 G210122200601142725</t>
  </si>
  <si>
    <t>甘秀云</t>
  </si>
  <si>
    <t>邓承峰</t>
  </si>
  <si>
    <t>210122200512252711 G210122200512252711</t>
  </si>
  <si>
    <t>31-学校</t>
  </si>
  <si>
    <t>邓绪才</t>
  </si>
  <si>
    <t xml:space="preserve">北三台子
</t>
  </si>
  <si>
    <t>李浩楠</t>
  </si>
  <si>
    <t>210122200603023017 G210122200603023017</t>
  </si>
  <si>
    <t>高素贤</t>
  </si>
  <si>
    <t xml:space="preserve">1.此表由学校负责填报，乘坐校车学生，是指我区农村义务教育阶段公办学校学区内
2.身份证号和学籍号都要填写，表格上端填写身份证号，下端填写学籍号。3.接送路线：乘降站点-学校。4.符合乘坐校车条件的学生，是指我市农村义务教育阶段公办学校学区内，小学校车乘降站点距学校3公里以上、中学校车乘降站点距学校5公里以上的学生。
</t>
  </si>
  <si>
    <t>（附表1）2020年秋季农村义务教育阶段学生乘坐校车汇总表</t>
  </si>
  <si>
    <t>学校名称</t>
  </si>
  <si>
    <t>乘坐校车人数</t>
  </si>
  <si>
    <t>备注</t>
  </si>
  <si>
    <t>3KM-5KM(含5KM）</t>
  </si>
  <si>
    <t>5.1KM-7KM（含7KM）</t>
  </si>
  <si>
    <t>7.1KM-9KM（含9KM）</t>
  </si>
  <si>
    <t>9.1KM以上</t>
  </si>
  <si>
    <t>新民屯学校</t>
  </si>
  <si>
    <t>四方台学校</t>
  </si>
  <si>
    <t>长滩学校</t>
  </si>
  <si>
    <t>高花小学</t>
  </si>
  <si>
    <t>大潘中心小学</t>
  </si>
  <si>
    <t>彰驿学校</t>
  </si>
  <si>
    <t>总计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</si>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</sst>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6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name val="Arial"/>
      <charset val="134"/>
    </font>
    <font>
      <sz val="12"/>
      <name val="宋体"/>
      <charset val="134"/>
    </font>
    <font>
      <sz val="11"/>
      <color rgb="FF000000"/>
      <name val="Arial"/>
      <charset val="0"/>
    </font>
    <font>
      <sz val="11"/>
      <color rgb="FFFF0000"/>
      <name val="Arial"/>
      <charset val="0"/>
    </font>
    <font>
      <sz val="10"/>
      <color rgb="FFFF0000"/>
      <name val="宋体"/>
      <charset val="134"/>
      <scheme val="minor"/>
    </font>
    <font>
      <sz val="11"/>
      <name val="宋体"/>
      <charset val="134"/>
    </font>
    <font>
      <sz val="9"/>
      <color rgb="FFFF0000"/>
      <name val="宋体"/>
      <charset val="134"/>
      <scheme val="minor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6"/>
      <name val="宋体"/>
      <charset val="134"/>
    </font>
    <font>
      <b/>
      <sz val="11"/>
      <color indexed="62"/>
      <name val="宋体"/>
      <charset val="134"/>
    </font>
    <font>
      <b/>
      <sz val="18"/>
      <color indexed="56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10"/>
      <name val="宋体"/>
      <charset val="134"/>
    </font>
    <font>
      <b/>
      <sz val="11"/>
      <color indexed="9"/>
      <name val="宋体"/>
      <charset val="134"/>
    </font>
    <font>
      <i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29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10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0" fillId="0" borderId="0"/>
    <xf numFmtId="41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7" fillId="3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/>
    <xf numFmtId="0" fontId="0" fillId="30" borderId="21" applyNumberFormat="0" applyFont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3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0" fillId="0" borderId="0"/>
    <xf numFmtId="0" fontId="32" fillId="28" borderId="2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9" fillId="28" borderId="19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3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8" fillId="0" borderId="22" applyNumberFormat="0" applyFill="0" applyAlignment="0" applyProtection="0">
      <alignment vertical="center"/>
    </xf>
    <xf numFmtId="0" fontId="3" fillId="0" borderId="0">
      <alignment vertical="center"/>
    </xf>
    <xf numFmtId="0" fontId="40" fillId="0" borderId="23" applyNumberFormat="0" applyFill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7" fillId="31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20" fillId="4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3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6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0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4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9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5" borderId="0" applyNumberFormat="0" applyBorder="0" applyAlignment="0" applyProtection="0">
      <alignment vertical="center"/>
    </xf>
    <xf numFmtId="0" fontId="3" fillId="45" borderId="0" applyNumberFormat="0" applyBorder="0" applyAlignment="0" applyProtection="0">
      <alignment vertical="center"/>
    </xf>
    <xf numFmtId="0" fontId="3" fillId="46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4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41" fillId="47" borderId="0" applyNumberFormat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41" fillId="26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2" fillId="0" borderId="24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25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4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5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27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2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/>
    <xf numFmtId="0" fontId="3" fillId="0" borderId="0">
      <alignment vertical="center"/>
    </xf>
    <xf numFmtId="0" fontId="3" fillId="0" borderId="0">
      <alignment vertical="center"/>
    </xf>
    <xf numFmtId="0" fontId="5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5" fillId="52" borderId="3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15" borderId="3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/>
    <xf numFmtId="0" fontId="51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51" fillId="0" borderId="0"/>
    <xf numFmtId="0" fontId="10" fillId="0" borderId="0"/>
    <xf numFmtId="0" fontId="51" fillId="0" borderId="0"/>
    <xf numFmtId="0" fontId="51" fillId="0" borderId="0"/>
    <xf numFmtId="0" fontId="3" fillId="0" borderId="0">
      <alignment vertical="center"/>
    </xf>
    <xf numFmtId="0" fontId="0" fillId="0" borderId="0">
      <alignment vertical="center"/>
    </xf>
    <xf numFmtId="0" fontId="51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3" fillId="0" borderId="0">
      <alignment vertical="center"/>
    </xf>
    <xf numFmtId="0" fontId="51" fillId="0" borderId="0"/>
    <xf numFmtId="0" fontId="10" fillId="0" borderId="0">
      <alignment vertical="center"/>
    </xf>
    <xf numFmtId="0" fontId="5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49" borderId="32" applyNumberFormat="0" applyAlignment="0" applyProtection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49" borderId="0"/>
    <xf numFmtId="0" fontId="3" fillId="49" borderId="0"/>
    <xf numFmtId="0" fontId="3" fillId="0" borderId="0">
      <alignment vertical="center"/>
    </xf>
    <xf numFmtId="0" fontId="3" fillId="49" borderId="0"/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0" borderId="0">
      <alignment vertical="center"/>
    </xf>
    <xf numFmtId="0" fontId="0" fillId="0" borderId="0">
      <alignment vertical="center"/>
    </xf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49" borderId="0"/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49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5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2" fillId="0" borderId="30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1" fillId="48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1" fillId="5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0" fillId="15" borderId="32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23" borderId="3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3" borderId="35" applyNumberFormat="0" applyFon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61" fillId="1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2" fillId="49" borderId="36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30" applyNumberFormat="0" applyFill="0" applyAlignment="0" applyProtection="0">
      <alignment vertical="center"/>
    </xf>
    <xf numFmtId="0" fontId="52" fillId="0" borderId="29" applyNumberFormat="0" applyFill="0" applyAlignment="0" applyProtection="0">
      <alignment vertical="center"/>
    </xf>
    <xf numFmtId="0" fontId="53" fillId="49" borderId="32" applyNumberFormat="0" applyAlignment="0" applyProtection="0">
      <alignment vertical="center"/>
    </xf>
    <xf numFmtId="0" fontId="53" fillId="20" borderId="31" applyNumberFormat="0" applyAlignment="0" applyProtection="0">
      <alignment vertical="center"/>
    </xf>
    <xf numFmtId="0" fontId="55" fillId="52" borderId="33" applyNumberFormat="0" applyAlignment="0" applyProtection="0">
      <alignment vertical="center"/>
    </xf>
    <xf numFmtId="0" fontId="54" fillId="52" borderId="33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59" fillId="0" borderId="34" applyNumberFormat="0" applyFill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62" fillId="49" borderId="36" applyNumberFormat="0" applyAlignment="0" applyProtection="0">
      <alignment vertical="center"/>
    </xf>
    <xf numFmtId="0" fontId="62" fillId="20" borderId="36" applyNumberFormat="0" applyAlignment="0" applyProtection="0">
      <alignment vertical="center"/>
    </xf>
    <xf numFmtId="0" fontId="60" fillId="15" borderId="31" applyNumberFormat="0" applyAlignment="0" applyProtection="0">
      <alignment vertical="center"/>
    </xf>
  </cellStyleXfs>
  <cellXfs count="2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2219" applyFont="1" applyBorder="1" applyAlignment="1">
      <alignment horizontal="center" vertical="center"/>
    </xf>
    <xf numFmtId="0" fontId="3" fillId="0" borderId="6" xfId="1775" applyFill="1" applyBorder="1" applyAlignment="1">
      <alignment horizontal="center" vertical="center"/>
    </xf>
    <xf numFmtId="0" fontId="3" fillId="0" borderId="6" xfId="1706" applyFill="1" applyBorder="1" applyAlignment="1">
      <alignment horizontal="center" vertical="center"/>
    </xf>
    <xf numFmtId="0" fontId="3" fillId="0" borderId="5" xfId="1706" applyFill="1" applyBorder="1" applyAlignment="1">
      <alignment horizontal="center" vertical="center"/>
    </xf>
    <xf numFmtId="0" fontId="3" fillId="0" borderId="7" xfId="1706" applyFill="1" applyBorder="1" applyAlignment="1">
      <alignment horizontal="center" vertical="center"/>
    </xf>
    <xf numFmtId="0" fontId="2" fillId="0" borderId="6" xfId="2367" applyFont="1" applyBorder="1" applyAlignment="1">
      <alignment horizontal="center" vertical="center"/>
    </xf>
    <xf numFmtId="0" fontId="0" fillId="0" borderId="6" xfId="1965" applyBorder="1" applyAlignment="1">
      <alignment horizontal="center" vertical="center"/>
    </xf>
    <xf numFmtId="0" fontId="0" fillId="0" borderId="5" xfId="1965" applyFill="1" applyBorder="1" applyAlignment="1">
      <alignment horizontal="center" vertical="center"/>
    </xf>
    <xf numFmtId="0" fontId="0" fillId="0" borderId="7" xfId="1965" applyFill="1" applyBorder="1" applyAlignment="1">
      <alignment horizontal="center" vertical="center"/>
    </xf>
    <xf numFmtId="0" fontId="2" fillId="0" borderId="6" xfId="284" applyFont="1" applyBorder="1" applyAlignment="1">
      <alignment horizontal="center" vertical="center"/>
    </xf>
    <xf numFmtId="0" fontId="0" fillId="0" borderId="6" xfId="2219" applyFont="1" applyBorder="1" applyAlignment="1">
      <alignment horizontal="center" vertical="center"/>
    </xf>
    <xf numFmtId="0" fontId="0" fillId="0" borderId="6" xfId="2219" applyBorder="1" applyAlignment="1">
      <alignment horizontal="center" vertical="center"/>
    </xf>
    <xf numFmtId="0" fontId="0" fillId="0" borderId="5" xfId="2219" applyFill="1" applyBorder="1" applyAlignment="1">
      <alignment horizontal="center" vertical="center"/>
    </xf>
    <xf numFmtId="0" fontId="2" fillId="0" borderId="6" xfId="2499" applyFont="1" applyBorder="1" applyAlignment="1">
      <alignment horizontal="center" vertical="center"/>
    </xf>
    <xf numFmtId="0" fontId="4" fillId="0" borderId="6" xfId="2364" applyFont="1" applyFill="1" applyBorder="1" applyAlignment="1">
      <alignment horizontal="center" vertical="center"/>
    </xf>
    <xf numFmtId="0" fontId="0" fillId="0" borderId="6" xfId="2219" applyFont="1" applyFill="1" applyBorder="1" applyAlignment="1">
      <alignment horizontal="center" vertical="center"/>
    </xf>
    <xf numFmtId="0" fontId="3" fillId="0" borderId="6" xfId="2364" applyBorder="1" applyAlignment="1">
      <alignment horizontal="center" vertical="center"/>
    </xf>
    <xf numFmtId="0" fontId="2" fillId="0" borderId="6" xfId="835" applyFont="1" applyBorder="1" applyAlignment="1">
      <alignment horizontal="center" vertical="center"/>
    </xf>
    <xf numFmtId="0" fontId="0" fillId="0" borderId="6" xfId="2499" applyFont="1" applyBorder="1" applyAlignment="1">
      <alignment horizontal="center" vertical="center"/>
    </xf>
    <xf numFmtId="0" fontId="0" fillId="0" borderId="6" xfId="295" applyFont="1" applyBorder="1" applyAlignment="1">
      <alignment horizontal="center" vertical="center"/>
    </xf>
    <xf numFmtId="0" fontId="0" fillId="0" borderId="6" xfId="2499" applyBorder="1" applyAlignment="1">
      <alignment horizontal="center" vertical="center"/>
    </xf>
    <xf numFmtId="0" fontId="0" fillId="0" borderId="7" xfId="2219" applyFill="1" applyBorder="1" applyAlignment="1">
      <alignment horizontal="center" vertical="center"/>
    </xf>
    <xf numFmtId="0" fontId="2" fillId="0" borderId="6" xfId="2771" applyFont="1" applyBorder="1" applyAlignment="1">
      <alignment horizontal="center" vertical="center"/>
    </xf>
    <xf numFmtId="0" fontId="0" fillId="0" borderId="6" xfId="2710" applyBorder="1" applyAlignment="1">
      <alignment horizontal="center" vertical="center"/>
    </xf>
    <xf numFmtId="0" fontId="2" fillId="0" borderId="6" xfId="1170" applyFont="1" applyBorder="1" applyAlignment="1">
      <alignment horizontal="center" vertical="center"/>
    </xf>
    <xf numFmtId="0" fontId="0" fillId="0" borderId="6" xfId="2367" applyBorder="1" applyAlignment="1">
      <alignment horizontal="center" vertical="center"/>
    </xf>
    <xf numFmtId="0" fontId="0" fillId="0" borderId="6" xfId="2771" applyBorder="1" applyAlignment="1">
      <alignment horizontal="center" vertical="center"/>
    </xf>
    <xf numFmtId="0" fontId="5" fillId="0" borderId="6" xfId="2771" applyFont="1" applyBorder="1" applyAlignment="1">
      <alignment horizontal="center" vertical="center"/>
    </xf>
    <xf numFmtId="0" fontId="0" fillId="0" borderId="6" xfId="284" applyFont="1" applyBorder="1" applyAlignment="1">
      <alignment horizontal="center" vertical="center"/>
    </xf>
    <xf numFmtId="0" fontId="6" fillId="0" borderId="3" xfId="284" applyFont="1" applyBorder="1" applyAlignment="1">
      <alignment horizontal="left" vertical="center" wrapText="1"/>
    </xf>
    <xf numFmtId="0" fontId="6" fillId="0" borderId="4" xfId="284" applyFont="1" applyBorder="1" applyAlignment="1">
      <alignment horizontal="left" vertical="center" wrapText="1"/>
    </xf>
    <xf numFmtId="0" fontId="6" fillId="0" borderId="8" xfId="284" applyFont="1" applyBorder="1" applyAlignment="1">
      <alignment horizontal="left" vertical="center" wrapText="1"/>
    </xf>
    <xf numFmtId="0" fontId="0" fillId="0" borderId="6" xfId="289" applyBorder="1" applyAlignment="1">
      <alignment horizontal="center" vertical="center"/>
    </xf>
    <xf numFmtId="0" fontId="6" fillId="0" borderId="7" xfId="284" applyFont="1" applyBorder="1" applyAlignment="1">
      <alignment horizontal="left" vertical="center" wrapText="1"/>
    </xf>
    <xf numFmtId="0" fontId="6" fillId="0" borderId="0" xfId="284" applyFont="1" applyAlignment="1">
      <alignment horizontal="left" vertical="center" wrapText="1"/>
    </xf>
    <xf numFmtId="0" fontId="6" fillId="0" borderId="9" xfId="284" applyFont="1" applyBorder="1" applyAlignment="1">
      <alignment horizontal="left" vertical="center" wrapText="1"/>
    </xf>
    <xf numFmtId="0" fontId="0" fillId="0" borderId="6" xfId="835" applyBorder="1" applyAlignment="1">
      <alignment horizontal="center" vertical="center"/>
    </xf>
    <xf numFmtId="0" fontId="0" fillId="0" borderId="6" xfId="117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0" xfId="284" applyFont="1" applyBorder="1" applyAlignment="1">
      <alignment horizontal="left" vertical="center" wrapText="1"/>
    </xf>
    <xf numFmtId="0" fontId="6" fillId="0" borderId="1" xfId="284" applyFont="1" applyBorder="1" applyAlignment="1">
      <alignment horizontal="left" vertical="center" wrapText="1"/>
    </xf>
    <xf numFmtId="0" fontId="6" fillId="0" borderId="11" xfId="284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20" fontId="0" fillId="0" borderId="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6" xfId="1454" applyFont="1" applyBorder="1" applyAlignment="1">
      <alignment horizontal="center" vertical="center"/>
    </xf>
    <xf numFmtId="49" fontId="7" fillId="0" borderId="6" xfId="1454" applyNumberFormat="1" applyFont="1" applyBorder="1" applyAlignment="1">
      <alignment horizontal="center" wrapText="1"/>
    </xf>
    <xf numFmtId="0" fontId="7" fillId="0" borderId="6" xfId="1454" applyFont="1" applyBorder="1" applyAlignment="1">
      <alignment horizontal="center"/>
    </xf>
    <xf numFmtId="20" fontId="0" fillId="0" borderId="6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778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5" fillId="0" borderId="6" xfId="1454" applyFont="1" applyBorder="1" applyAlignment="1">
      <alignment horizontal="center" vertical="center"/>
    </xf>
    <xf numFmtId="49" fontId="5" fillId="0" borderId="6" xfId="1454" applyNumberFormat="1" applyFont="1" applyBorder="1" applyAlignment="1">
      <alignment horizontal="center" wrapText="1"/>
    </xf>
    <xf numFmtId="0" fontId="5" fillId="0" borderId="6" xfId="1454" applyFont="1" applyBorder="1" applyAlignment="1">
      <alignment horizontal="center"/>
    </xf>
    <xf numFmtId="20" fontId="5" fillId="0" borderId="6" xfId="0" applyNumberFormat="1" applyFont="1" applyBorder="1" applyAlignment="1">
      <alignment horizontal="center" vertical="center"/>
    </xf>
    <xf numFmtId="0" fontId="0" fillId="0" borderId="6" xfId="778" applyFont="1" applyFill="1" applyBorder="1" applyAlignment="1">
      <alignment horizontal="center"/>
    </xf>
    <xf numFmtId="0" fontId="9" fillId="0" borderId="6" xfId="778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4" fillId="0" borderId="6" xfId="778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20" fontId="3" fillId="0" borderId="13" xfId="0" applyNumberFormat="1" applyFont="1" applyFill="1" applyBorder="1" applyAlignment="1">
      <alignment horizontal="center" vertical="center"/>
    </xf>
    <xf numFmtId="0" fontId="0" fillId="0" borderId="6" xfId="0" applyBorder="1">
      <alignment vertical="center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center"/>
    </xf>
    <xf numFmtId="0" fontId="3" fillId="0" borderId="6" xfId="0" applyFont="1" applyFill="1" applyBorder="1" applyAlignment="1">
      <alignment horizontal="center"/>
    </xf>
    <xf numFmtId="0" fontId="15" fillId="0" borderId="8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0" fillId="0" borderId="6" xfId="1943" applyNumberFormat="1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0" fillId="0" borderId="6" xfId="1500" applyNumberFormat="1" applyFont="1" applyBorder="1" applyAlignment="1">
      <alignment horizontal="center" vertical="center" wrapText="1"/>
    </xf>
    <xf numFmtId="49" fontId="0" fillId="0" borderId="6" xfId="2271" applyNumberFormat="1" applyFont="1" applyBorder="1" applyAlignment="1">
      <alignment horizontal="center" vertical="center" wrapText="1"/>
    </xf>
    <xf numFmtId="49" fontId="0" fillId="0" borderId="6" xfId="2272" applyNumberFormat="1" applyFont="1" applyBorder="1" applyAlignment="1">
      <alignment horizontal="center" vertical="center" wrapText="1"/>
    </xf>
    <xf numFmtId="49" fontId="0" fillId="0" borderId="6" xfId="851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20" fontId="0" fillId="0" borderId="6" xfId="0" applyNumberForma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20" fontId="0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6" xfId="0" applyFont="1" applyBorder="1" applyAlignment="1">
      <alignment vertical="center"/>
    </xf>
    <xf numFmtId="49" fontId="18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19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49" fontId="0" fillId="0" borderId="6" xfId="2272" applyNumberFormat="1" applyFont="1" applyBorder="1" applyAlignment="1">
      <alignment horizontal="center" vertical="center"/>
    </xf>
    <xf numFmtId="49" fontId="0" fillId="0" borderId="6" xfId="851" applyNumberFormat="1" applyFont="1" applyBorder="1" applyAlignment="1">
      <alignment horizontal="center" vertical="center"/>
    </xf>
    <xf numFmtId="0" fontId="7" fillId="0" borderId="6" xfId="850" applyFont="1" applyBorder="1" applyAlignment="1">
      <alignment horizontal="center" vertical="center" wrapText="1"/>
    </xf>
    <xf numFmtId="49" fontId="0" fillId="0" borderId="6" xfId="860" applyNumberFormat="1" applyFont="1" applyBorder="1" applyAlignment="1">
      <alignment horizontal="center" vertical="center" wrapText="1"/>
    </xf>
    <xf numFmtId="49" fontId="0" fillId="0" borderId="6" xfId="860" applyNumberFormat="1" applyFont="1" applyBorder="1" applyAlignment="1">
      <alignment horizontal="center" vertical="center"/>
    </xf>
    <xf numFmtId="49" fontId="0" fillId="0" borderId="6" xfId="868" applyNumberFormat="1" applyFont="1" applyBorder="1" applyAlignment="1">
      <alignment horizontal="center" vertical="center" wrapText="1"/>
    </xf>
    <xf numFmtId="49" fontId="0" fillId="0" borderId="6" xfId="868" applyNumberFormat="1" applyFont="1" applyBorder="1" applyAlignment="1">
      <alignment horizontal="center" vertical="center"/>
    </xf>
    <xf numFmtId="49" fontId="0" fillId="0" borderId="6" xfId="832" applyNumberFormat="1" applyFont="1" applyBorder="1" applyAlignment="1">
      <alignment horizontal="center" vertical="center" wrapText="1"/>
    </xf>
    <xf numFmtId="49" fontId="0" fillId="0" borderId="6" xfId="832" applyNumberFormat="1" applyFont="1" applyBorder="1" applyAlignment="1">
      <alignment horizontal="center" vertical="center"/>
    </xf>
    <xf numFmtId="0" fontId="0" fillId="0" borderId="6" xfId="855" applyFont="1" applyBorder="1" applyAlignment="1">
      <alignment horizontal="center" vertical="center" wrapText="1"/>
    </xf>
    <xf numFmtId="49" fontId="0" fillId="0" borderId="6" xfId="855" applyNumberFormat="1" applyFont="1" applyBorder="1" applyAlignment="1">
      <alignment horizontal="center" vertical="center" wrapText="1"/>
    </xf>
    <xf numFmtId="49" fontId="0" fillId="0" borderId="6" xfId="855" applyNumberFormat="1" applyFont="1" applyBorder="1" applyAlignment="1">
      <alignment horizontal="center" vertical="center"/>
    </xf>
    <xf numFmtId="49" fontId="0" fillId="0" borderId="6" xfId="850" applyNumberFormat="1" applyFont="1" applyBorder="1" applyAlignment="1">
      <alignment horizontal="center" vertical="center" wrapText="1"/>
    </xf>
    <xf numFmtId="20" fontId="0" fillId="0" borderId="6" xfId="0" applyNumberFormat="1" applyFont="1" applyBorder="1" applyAlignment="1">
      <alignment horizontal="center" vertical="center" wrapText="1"/>
    </xf>
    <xf numFmtId="49" fontId="7" fillId="0" borderId="6" xfId="2272" applyNumberFormat="1" applyFont="1" applyBorder="1" applyAlignment="1">
      <alignment horizontal="center" vertical="center" wrapText="1"/>
    </xf>
    <xf numFmtId="49" fontId="7" fillId="0" borderId="6" xfId="832" applyNumberFormat="1" applyFont="1" applyBorder="1" applyAlignment="1">
      <alignment horizontal="center" vertical="center" wrapText="1"/>
    </xf>
    <xf numFmtId="49" fontId="7" fillId="0" borderId="6" xfId="851" applyNumberFormat="1" applyFont="1" applyBorder="1" applyAlignment="1">
      <alignment horizontal="center" vertical="center" wrapText="1"/>
    </xf>
    <xf numFmtId="49" fontId="7" fillId="0" borderId="6" xfId="860" applyNumberFormat="1" applyFont="1" applyBorder="1" applyAlignment="1">
      <alignment horizontal="center" vertical="center" wrapText="1"/>
    </xf>
    <xf numFmtId="49" fontId="7" fillId="0" borderId="6" xfId="860" applyNumberFormat="1" applyFont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 wrapText="1"/>
    </xf>
    <xf numFmtId="20" fontId="7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5" fillId="0" borderId="6" xfId="1943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0" fillId="0" borderId="6" xfId="854" applyNumberFormat="1" applyFont="1" applyBorder="1" applyAlignment="1">
      <alignment horizontal="center" vertical="center" wrapText="1"/>
    </xf>
    <xf numFmtId="49" fontId="0" fillId="0" borderId="6" xfId="854" applyNumberFormat="1" applyFont="1" applyBorder="1" applyAlignment="1">
      <alignment horizontal="center" vertical="center"/>
    </xf>
    <xf numFmtId="49" fontId="7" fillId="0" borderId="6" xfId="1943" applyNumberFormat="1" applyFont="1" applyBorder="1" applyAlignment="1">
      <alignment horizontal="center" vertical="center" wrapText="1"/>
    </xf>
    <xf numFmtId="49" fontId="7" fillId="0" borderId="6" xfId="854" applyNumberFormat="1" applyFont="1" applyBorder="1" applyAlignment="1">
      <alignment horizontal="center" vertical="center" wrapText="1"/>
    </xf>
    <xf numFmtId="49" fontId="7" fillId="0" borderId="6" xfId="854" applyNumberFormat="1" applyFont="1" applyBorder="1" applyAlignment="1">
      <alignment horizontal="center" vertical="center"/>
    </xf>
    <xf numFmtId="49" fontId="0" fillId="0" borderId="6" xfId="1943" applyNumberFormat="1" applyFont="1" applyBorder="1" applyAlignment="1">
      <alignment horizontal="center" vertical="center"/>
    </xf>
    <xf numFmtId="49" fontId="0" fillId="0" borderId="6" xfId="1500" applyNumberFormat="1" applyFont="1" applyBorder="1" applyAlignment="1">
      <alignment horizontal="center" vertical="center"/>
    </xf>
    <xf numFmtId="49" fontId="0" fillId="0" borderId="6" xfId="2271" applyNumberFormat="1" applyFont="1" applyBorder="1" applyAlignment="1">
      <alignment horizontal="center" vertical="center"/>
    </xf>
    <xf numFmtId="49" fontId="0" fillId="0" borderId="6" xfId="850" applyNumberFormat="1" applyFont="1" applyBorder="1" applyAlignment="1">
      <alignment horizontal="center" vertical="center"/>
    </xf>
    <xf numFmtId="0" fontId="0" fillId="0" borderId="6" xfId="850" applyFont="1" applyBorder="1" applyAlignment="1">
      <alignment horizontal="center" vertical="center"/>
    </xf>
    <xf numFmtId="0" fontId="0" fillId="0" borderId="6" xfId="855" applyFont="1" applyBorder="1" applyAlignment="1">
      <alignment horizontal="center" vertical="center"/>
    </xf>
    <xf numFmtId="49" fontId="0" fillId="0" borderId="6" xfId="861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5" fillId="0" borderId="4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0" fillId="0" borderId="6" xfId="861" applyFont="1" applyBorder="1" applyAlignment="1">
      <alignment horizontal="center" vertical="center"/>
    </xf>
    <xf numFmtId="49" fontId="0" fillId="0" borderId="6" xfId="861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0" fillId="0" borderId="6" xfId="0" applyFont="1" applyFill="1" applyBorder="1" applyAlignment="1" quotePrefix="1">
      <alignment horizontal="center" vertical="center" wrapText="1"/>
    </xf>
    <xf numFmtId="0" fontId="17" fillId="0" borderId="6" xfId="0" applyFont="1" applyFill="1" applyBorder="1" applyAlignment="1" quotePrefix="1">
      <alignment wrapText="1"/>
    </xf>
    <xf numFmtId="0" fontId="10" fillId="0" borderId="6" xfId="0" applyFont="1" applyFill="1" applyBorder="1" applyAlignment="1" quotePrefix="1">
      <alignment wrapText="1"/>
    </xf>
    <xf numFmtId="0" fontId="0" fillId="0" borderId="6" xfId="0" applyFont="1" applyBorder="1" applyAlignment="1" quotePrefix="1">
      <alignment horizontal="center" vertical="center" wrapText="1"/>
    </xf>
    <xf numFmtId="0" fontId="7" fillId="0" borderId="6" xfId="0" applyFont="1" applyFill="1" applyBorder="1" applyAlignment="1" quotePrefix="1">
      <alignment horizontal="center" wrapText="1"/>
    </xf>
    <xf numFmtId="0" fontId="0" fillId="0" borderId="6" xfId="0" applyFont="1" applyFill="1" applyBorder="1" applyAlignment="1" quotePrefix="1">
      <alignment horizontal="center" vertical="center" wrapText="1"/>
    </xf>
    <xf numFmtId="49" fontId="18" fillId="0" borderId="6" xfId="0" applyNumberFormat="1" applyFont="1" applyFill="1" applyBorder="1" applyAlignment="1" quotePrefix="1">
      <alignment horizontal="center" vertical="center" wrapText="1"/>
    </xf>
    <xf numFmtId="49" fontId="0" fillId="0" borderId="6" xfId="2272" applyNumberFormat="1" applyFont="1" applyBorder="1" applyAlignment="1" quotePrefix="1">
      <alignment horizontal="center" vertical="center" wrapText="1"/>
    </xf>
    <xf numFmtId="49" fontId="0" fillId="0" borderId="6" xfId="0" applyNumberFormat="1" applyBorder="1" applyAlignment="1" quotePrefix="1">
      <alignment horizontal="center" vertical="center" wrapText="1"/>
    </xf>
  </cellXfs>
  <cellStyles count="3293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10 43" xfId="5"/>
    <cellStyle name="常规 10 38" xfId="6"/>
    <cellStyle name="常规 13 57" xfId="7"/>
    <cellStyle name="常规 13 62" xfId="8"/>
    <cellStyle name="输入" xfId="9" builtinId="20"/>
    <cellStyle name="常规 11 44 2" xfId="10"/>
    <cellStyle name="常规 11 39 2" xfId="11"/>
    <cellStyle name="20% - 强调文字颜色 1 2" xfId="12"/>
    <cellStyle name="20% - 强调文字颜色 3" xfId="13" builtinId="38"/>
    <cellStyle name="常规 15 4 2" xfId="14"/>
    <cellStyle name="千位分隔[0]" xfId="15" builtinId="6"/>
    <cellStyle name="常规 4 79 2" xfId="16"/>
    <cellStyle name="常规 4 84 2" xfId="17"/>
    <cellStyle name="差" xfId="18" builtinId="27"/>
    <cellStyle name="常规 26 2" xfId="19"/>
    <cellStyle name="常规 31 2" xfId="20"/>
    <cellStyle name="40% - 强调文字颜色 3" xfId="21" builtinId="39"/>
    <cellStyle name="常规 10 30 2" xfId="22"/>
    <cellStyle name="常规 10 25 2" xfId="23"/>
    <cellStyle name="常规 10 2 9 2" xfId="24"/>
    <cellStyle name="千位分隔" xfId="25" builtinId="3"/>
    <cellStyle name="60% - 强调文字颜色 3" xfId="26" builtinId="40"/>
    <cellStyle name="超链接" xfId="27" builtinId="8"/>
    <cellStyle name="常规 14 2 9" xfId="28"/>
    <cellStyle name="常规 11 37" xfId="29"/>
    <cellStyle name="常规 11 42" xfId="30"/>
    <cellStyle name="百分比" xfId="31" builtinId="5"/>
    <cellStyle name="已访问的超链接" xfId="32" builtinId="9"/>
    <cellStyle name="常规 15 7 2" xfId="33"/>
    <cellStyle name="注释" xfId="34" builtinId="10"/>
    <cellStyle name="60% - 强调文字颜色 2 3" xfId="35"/>
    <cellStyle name="60% - 强调文字颜色 2" xfId="36" builtinId="36"/>
    <cellStyle name="标题 4" xfId="37" builtinId="19"/>
    <cellStyle name="警告文本" xfId="38" builtinId="11"/>
    <cellStyle name="常规 7 11 2" xfId="39"/>
    <cellStyle name="常规 6 5" xfId="40"/>
    <cellStyle name="常规 4 2 2 3" xfId="41"/>
    <cellStyle name="常规 12 93" xfId="42"/>
    <cellStyle name="常规 12 88" xfId="43"/>
    <cellStyle name="标题" xfId="44" builtinId="15"/>
    <cellStyle name="解释性文本" xfId="45" builtinId="53"/>
    <cellStyle name="常规 4 70" xfId="46"/>
    <cellStyle name="常规 4 65" xfId="47"/>
    <cellStyle name="常规 10 48 2" xfId="48"/>
    <cellStyle name="常规 10 53 2" xfId="49"/>
    <cellStyle name="标题 1" xfId="50" builtinId="16"/>
    <cellStyle name="标题 2" xfId="51" builtinId="17"/>
    <cellStyle name="60% - 强调文字颜色 1" xfId="52" builtinId="32"/>
    <cellStyle name="标题 3" xfId="53" builtinId="18"/>
    <cellStyle name="60% - 强调文字颜色 4" xfId="54" builtinId="44"/>
    <cellStyle name="常规 15 9 2" xfId="55"/>
    <cellStyle name="输出" xfId="56" builtinId="21"/>
    <cellStyle name="常规 90" xfId="57"/>
    <cellStyle name="常规 85" xfId="58"/>
    <cellStyle name="常规 10 79" xfId="59"/>
    <cellStyle name="常规 10 84" xfId="60"/>
    <cellStyle name="常规 4 82 2" xfId="61"/>
    <cellStyle name="常规 4 77 2" xfId="62"/>
    <cellStyle name="常规 10 25" xfId="63"/>
    <cellStyle name="常规 10 30" xfId="64"/>
    <cellStyle name="计算" xfId="65" builtinId="22"/>
    <cellStyle name="检查单元格" xfId="66" builtinId="23"/>
    <cellStyle name="常规 4 50" xfId="67"/>
    <cellStyle name="常规 4 45" xfId="68"/>
    <cellStyle name="常规 4 2 25" xfId="69"/>
    <cellStyle name="常规 13 5" xfId="70"/>
    <cellStyle name="40% - 强调文字颜色 4 2" xfId="71"/>
    <cellStyle name="常规 11 10 2" xfId="72"/>
    <cellStyle name="20% - 强调文字颜色 6" xfId="73" builtinId="50"/>
    <cellStyle name="强调文字颜色 2" xfId="74" builtinId="33"/>
    <cellStyle name="常规 14 2 6 2" xfId="75"/>
    <cellStyle name="常规 11 29 2" xfId="76"/>
    <cellStyle name="常规 11 34 2" xfId="77"/>
    <cellStyle name="链接单元格" xfId="78" builtinId="24"/>
    <cellStyle name="常规 11 2 13 2" xfId="79"/>
    <cellStyle name="汇总" xfId="80" builtinId="25"/>
    <cellStyle name="好" xfId="81" builtinId="26"/>
    <cellStyle name="常规 4 90" xfId="82"/>
    <cellStyle name="常规 4 85" xfId="83"/>
    <cellStyle name="常规 3 2 6" xfId="84"/>
    <cellStyle name="常规 13 14 2" xfId="85"/>
    <cellStyle name="20% - 强调文字颜色 3 3" xfId="86"/>
    <cellStyle name="适中" xfId="87" builtinId="28"/>
    <cellStyle name="常规 11 18" xfId="88"/>
    <cellStyle name="常规 11 23" xfId="89"/>
    <cellStyle name="20% - 强调文字颜色 5" xfId="90" builtinId="46"/>
    <cellStyle name="常规 6 20 2" xfId="91"/>
    <cellStyle name="常规 6 15 2" xfId="92"/>
    <cellStyle name="强调文字颜色 1" xfId="93" builtinId="29"/>
    <cellStyle name="20% - 强调文字颜色 1" xfId="94" builtinId="30"/>
    <cellStyle name="40% - 强调文字颜色 1" xfId="95" builtinId="31"/>
    <cellStyle name="常规 10 79 2" xfId="96"/>
    <cellStyle name="常规 10 84 2" xfId="97"/>
    <cellStyle name="20% - 强调文字颜色 2" xfId="98" builtinId="34"/>
    <cellStyle name="40% - 强调文字颜色 2" xfId="99" builtinId="35"/>
    <cellStyle name="强调文字颜色 3" xfId="100" builtinId="37"/>
    <cellStyle name="常规 6 53 2" xfId="101"/>
    <cellStyle name="常规 6 48 2" xfId="102"/>
    <cellStyle name="强调文字颜色 4" xfId="103" builtinId="41"/>
    <cellStyle name="20% - 强调文字颜色 4" xfId="104" builtinId="42"/>
    <cellStyle name="40% - 强调文字颜色 4" xfId="105" builtinId="43"/>
    <cellStyle name="常规 9 71 2" xfId="106"/>
    <cellStyle name="常规 9 66 2" xfId="107"/>
    <cellStyle name="常规 11 10" xfId="108"/>
    <cellStyle name="强调文字颜色 5" xfId="109" builtinId="45"/>
    <cellStyle name="常规 11 11" xfId="110"/>
    <cellStyle name="40% - 强调文字颜色 5" xfId="111" builtinId="47"/>
    <cellStyle name="常规 4 20" xfId="112"/>
    <cellStyle name="常规 4 15" xfId="113"/>
    <cellStyle name="常规 12 2 5" xfId="114"/>
    <cellStyle name="常规 10 47 2" xfId="115"/>
    <cellStyle name="常规 10 52 2" xfId="116"/>
    <cellStyle name="60% - 强调文字颜色 5" xfId="117" builtinId="48"/>
    <cellStyle name="强调文字颜色 6" xfId="118" builtinId="49"/>
    <cellStyle name="常规 12 2 13 2" xfId="119"/>
    <cellStyle name="常规 11 12" xfId="120"/>
    <cellStyle name="适中 2" xfId="121"/>
    <cellStyle name="常规 11 18 2" xfId="122"/>
    <cellStyle name="常规 11 23 2" xfId="123"/>
    <cellStyle name="40% - 强调文字颜色 6" xfId="124" builtinId="51"/>
    <cellStyle name="60% - 强调文字颜色 6" xfId="125" builtinId="52"/>
    <cellStyle name="常规 3 101" xfId="126"/>
    <cellStyle name="常规 13 21 2" xfId="127"/>
    <cellStyle name="常规 13 16 2" xfId="128"/>
    <cellStyle name="20% - 强调文字颜色 5 3" xfId="129"/>
    <cellStyle name="常规 13 13 2" xfId="130"/>
    <cellStyle name="20% - 强调文字颜色 2 3" xfId="131"/>
    <cellStyle name="常规 8 31 2" xfId="132"/>
    <cellStyle name="常规 8 26 2" xfId="133"/>
    <cellStyle name="20% - 强调文字颜色 1 4" xfId="134"/>
    <cellStyle name="常规 13 12 2" xfId="135"/>
    <cellStyle name="20% - 强调文字颜色 1 3" xfId="136"/>
    <cellStyle name="20% - 强调文字颜色 2 2" xfId="137"/>
    <cellStyle name="常规 8 32 2" xfId="138"/>
    <cellStyle name="常规 8 27 2" xfId="139"/>
    <cellStyle name="20% - 强调文字颜色 2 4" xfId="140"/>
    <cellStyle name="常规 3 2 5" xfId="141"/>
    <cellStyle name="20% - 强调文字颜色 3 2" xfId="142"/>
    <cellStyle name="常规 11 17" xfId="143"/>
    <cellStyle name="常规 11 22" xfId="144"/>
    <cellStyle name="常规 8 33 2" xfId="145"/>
    <cellStyle name="常规 8 28 2" xfId="146"/>
    <cellStyle name="常规 3 2 7" xfId="147"/>
    <cellStyle name="20% - 强调文字颜色 3 4" xfId="148"/>
    <cellStyle name="60% - 强调文字颜色 1 2" xfId="149"/>
    <cellStyle name="常规 11 19" xfId="150"/>
    <cellStyle name="常规 11 24" xfId="151"/>
    <cellStyle name="20% - 强调文字颜色 4 2" xfId="152"/>
    <cellStyle name="常规 13 20 2" xfId="153"/>
    <cellStyle name="常规 13 15 2" xfId="154"/>
    <cellStyle name="20% - 强调文字颜色 4 3" xfId="155"/>
    <cellStyle name="常规 8 34 2" xfId="156"/>
    <cellStyle name="常规 8 29 2" xfId="157"/>
    <cellStyle name="20% - 强调文字颜色 4 4" xfId="158"/>
    <cellStyle name="60% - 强调文字颜色 2 2" xfId="159"/>
    <cellStyle name="常规 3 100" xfId="160"/>
    <cellStyle name="20% - 强调文字颜色 5 2" xfId="161"/>
    <cellStyle name="常规 8 40 2" xfId="162"/>
    <cellStyle name="常规 8 35 2" xfId="163"/>
    <cellStyle name="常规 3 102" xfId="164"/>
    <cellStyle name="20% - 强调文字颜色 5 4" xfId="165"/>
    <cellStyle name="60% - 强调文字颜色 3 2" xfId="166"/>
    <cellStyle name="20% - 强调文字颜色 6 2" xfId="167"/>
    <cellStyle name="常规 13 22 2" xfId="168"/>
    <cellStyle name="常规 13 17 2" xfId="169"/>
    <cellStyle name="20% - 强调文字颜色 6 3" xfId="170"/>
    <cellStyle name="常规 8 41 2" xfId="171"/>
    <cellStyle name="常规 8 36 2" xfId="172"/>
    <cellStyle name="20% - 强调文字颜色 6 4" xfId="173"/>
    <cellStyle name="60% - 强调文字颜色 4 2" xfId="174"/>
    <cellStyle name="40% - 强调文字颜色 1 2" xfId="175"/>
    <cellStyle name="常规 10 5" xfId="176"/>
    <cellStyle name="常规 11 103" xfId="177"/>
    <cellStyle name="常规 9 2" xfId="178"/>
    <cellStyle name="40% - 强调文字颜色 1 3" xfId="179"/>
    <cellStyle name="常规 10 6" xfId="180"/>
    <cellStyle name="常规 11 83 2" xfId="181"/>
    <cellStyle name="常规 11 78 2" xfId="182"/>
    <cellStyle name="常规 11 104" xfId="183"/>
    <cellStyle name="常规 9 3" xfId="184"/>
    <cellStyle name="40% - 强调文字颜色 1 4" xfId="185"/>
    <cellStyle name="常规 10 7" xfId="186"/>
    <cellStyle name="常规 13 34" xfId="187"/>
    <cellStyle name="常规 13 29" xfId="188"/>
    <cellStyle name="40% - 强调文字颜色 2 2" xfId="189"/>
    <cellStyle name="常规 11 5" xfId="190"/>
    <cellStyle name="常规 13 40" xfId="191"/>
    <cellStyle name="常规 13 35" xfId="192"/>
    <cellStyle name="40% - 强调文字颜色 2 3" xfId="193"/>
    <cellStyle name="常规 13 41" xfId="194"/>
    <cellStyle name="常规 13 36" xfId="195"/>
    <cellStyle name="40% - 强调文字颜色 2 4" xfId="196"/>
    <cellStyle name="常规 13 84" xfId="197"/>
    <cellStyle name="常规 13 79" xfId="198"/>
    <cellStyle name="40% - 强调文字颜色 3 2" xfId="199"/>
    <cellStyle name="常规 13 90" xfId="200"/>
    <cellStyle name="常规 13 85" xfId="201"/>
    <cellStyle name="40% - 强调文字颜色 3 3" xfId="202"/>
    <cellStyle name="常规 13 91" xfId="203"/>
    <cellStyle name="常规 13 86" xfId="204"/>
    <cellStyle name="40% - 强调文字颜色 3 4" xfId="205"/>
    <cellStyle name="40% - 强调文字颜色 4 3" xfId="206"/>
    <cellStyle name="40% - 强调文字颜色 4 4" xfId="207"/>
    <cellStyle name="40% - 强调文字颜色 5 2" xfId="208"/>
    <cellStyle name="常规 11 11 2" xfId="209"/>
    <cellStyle name="40% - 强调文字颜色 5 3" xfId="210"/>
    <cellStyle name="40% - 强调文字颜色 5 4" xfId="211"/>
    <cellStyle name="40% - 强调文字颜色 6 2" xfId="212"/>
    <cellStyle name="常规 11 12 2" xfId="213"/>
    <cellStyle name="40% - 强调文字颜色 6 3" xfId="214"/>
    <cellStyle name="40% - 强调文字颜色 6 4" xfId="215"/>
    <cellStyle name="60% - 强调文字颜色 1 3" xfId="216"/>
    <cellStyle name="常规 4 92 2" xfId="217"/>
    <cellStyle name="常规 4 87 2" xfId="218"/>
    <cellStyle name="常规 14 2 2" xfId="219"/>
    <cellStyle name="常规 11 25" xfId="220"/>
    <cellStyle name="常规 11 30" xfId="221"/>
    <cellStyle name="60% - 强调文字颜色 1 4" xfId="222"/>
    <cellStyle name="常规 14 2 3" xfId="223"/>
    <cellStyle name="常规 11 26" xfId="224"/>
    <cellStyle name="常规 11 31" xfId="225"/>
    <cellStyle name="60% - 强调文字颜色 2 4" xfId="226"/>
    <cellStyle name="60% - 强调文字颜色 3 3" xfId="227"/>
    <cellStyle name="60% - 强调文字颜色 3 4" xfId="228"/>
    <cellStyle name="60% - 强调文字颜色 4 3" xfId="229"/>
    <cellStyle name="60% - 强调文字颜色 4 4" xfId="230"/>
    <cellStyle name="60% - 强调文字颜色 5 2" xfId="231"/>
    <cellStyle name="60% - 强调文字颜色 5 3" xfId="232"/>
    <cellStyle name="60% - 强调文字颜色 5 4" xfId="233"/>
    <cellStyle name="60% - 强调文字颜色 6 2" xfId="234"/>
    <cellStyle name="60% - 强调文字颜色 6 3" xfId="235"/>
    <cellStyle name="60% - 强调文字颜色 6 4" xfId="236"/>
    <cellStyle name="标题 1 2" xfId="237"/>
    <cellStyle name="常规 10 45" xfId="238"/>
    <cellStyle name="常规 10 50" xfId="239"/>
    <cellStyle name="常规 13 50 2" xfId="240"/>
    <cellStyle name="常规 13 45 2" xfId="241"/>
    <cellStyle name="标题 1 3" xfId="242"/>
    <cellStyle name="常规 10 46" xfId="243"/>
    <cellStyle name="常规 10 51" xfId="244"/>
    <cellStyle name="常规 8 64 2" xfId="245"/>
    <cellStyle name="常规 8 59 2" xfId="246"/>
    <cellStyle name="标题 1 4" xfId="247"/>
    <cellStyle name="常规 10 47" xfId="248"/>
    <cellStyle name="常规 10 52" xfId="249"/>
    <cellStyle name="标题 2 2" xfId="250"/>
    <cellStyle name="常规 10 95" xfId="251"/>
    <cellStyle name="常规 13 51 2" xfId="252"/>
    <cellStyle name="常规 13 46 2" xfId="253"/>
    <cellStyle name="标题 2 3" xfId="254"/>
    <cellStyle name="常规 10 96" xfId="255"/>
    <cellStyle name="常规 8 70 2" xfId="256"/>
    <cellStyle name="常规 8 65 2" xfId="257"/>
    <cellStyle name="标题 2 4" xfId="258"/>
    <cellStyle name="常规 10 97" xfId="259"/>
    <cellStyle name="标题 3 2" xfId="260"/>
    <cellStyle name="常规 13 52 2" xfId="261"/>
    <cellStyle name="常规 13 47 2" xfId="262"/>
    <cellStyle name="标题 3 3" xfId="263"/>
    <cellStyle name="常规 8 71 2" xfId="264"/>
    <cellStyle name="常规 8 66 2" xfId="265"/>
    <cellStyle name="标题 3 4" xfId="266"/>
    <cellStyle name="标题 4 2" xfId="267"/>
    <cellStyle name="常规 13 53 2" xfId="268"/>
    <cellStyle name="常规 13 48 2" xfId="269"/>
    <cellStyle name="标题 4 3" xfId="270"/>
    <cellStyle name="常规 8 72 2" xfId="271"/>
    <cellStyle name="常规 8 67 2" xfId="272"/>
    <cellStyle name="标题 4 4" xfId="273"/>
    <cellStyle name="标题 5" xfId="274"/>
    <cellStyle name="常规 11 4 2" xfId="275"/>
    <cellStyle name="标题 6" xfId="276"/>
    <cellStyle name="标题 7" xfId="277"/>
    <cellStyle name="差 2" xfId="278"/>
    <cellStyle name="差 3" xfId="279"/>
    <cellStyle name="差 4" xfId="280"/>
    <cellStyle name="常规 14 2 9 2" xfId="281"/>
    <cellStyle name="常规 11 37 2" xfId="282"/>
    <cellStyle name="常规 11 42 2" xfId="283"/>
    <cellStyle name="常规 10" xfId="284"/>
    <cellStyle name="常规 10 15 2" xfId="285"/>
    <cellStyle name="常规 10 20 2" xfId="286"/>
    <cellStyle name="常规 97 2" xfId="287"/>
    <cellStyle name="常规 10 10" xfId="288"/>
    <cellStyle name="常规 11" xfId="289"/>
    <cellStyle name="常规 10 10 2" xfId="290"/>
    <cellStyle name="常规 11 2" xfId="291"/>
    <cellStyle name="常规 10 100" xfId="292"/>
    <cellStyle name="常规 4 2 8" xfId="293"/>
    <cellStyle name="常规 110" xfId="294"/>
    <cellStyle name="常规 105" xfId="295"/>
    <cellStyle name="常规 11 2 11" xfId="296"/>
    <cellStyle name="常规 10 101" xfId="297"/>
    <cellStyle name="常规 10 35 2" xfId="298"/>
    <cellStyle name="常规 10 40 2" xfId="299"/>
    <cellStyle name="常规 11 2 12" xfId="300"/>
    <cellStyle name="常规 10 102" xfId="301"/>
    <cellStyle name="常规 12 10" xfId="302"/>
    <cellStyle name="常规 112" xfId="303"/>
    <cellStyle name="常规 107" xfId="304"/>
    <cellStyle name="常规 11 2 13" xfId="305"/>
    <cellStyle name="常规 10 103" xfId="306"/>
    <cellStyle name="常规 12 11" xfId="307"/>
    <cellStyle name="常规 113" xfId="308"/>
    <cellStyle name="常规 108" xfId="309"/>
    <cellStyle name="常规 11 2 14" xfId="310"/>
    <cellStyle name="常规 12 12" xfId="311"/>
    <cellStyle name="常规 114" xfId="312"/>
    <cellStyle name="常规 109" xfId="313"/>
    <cellStyle name="常规 11 2 15" xfId="314"/>
    <cellStyle name="常规 11 2 20" xfId="315"/>
    <cellStyle name="常规 14 2 5 2" xfId="316"/>
    <cellStyle name="常规 10 104" xfId="317"/>
    <cellStyle name="常规 11 28 2" xfId="318"/>
    <cellStyle name="常规 11 33 2" xfId="319"/>
    <cellStyle name="常规 10 11" xfId="320"/>
    <cellStyle name="常规 14 2 20" xfId="321"/>
    <cellStyle name="常规 14 2 15" xfId="322"/>
    <cellStyle name="常规 10 11 2" xfId="323"/>
    <cellStyle name="常规 10 12" xfId="324"/>
    <cellStyle name="常规 11 13 2" xfId="325"/>
    <cellStyle name="常规 10 12 2" xfId="326"/>
    <cellStyle name="常规 10 13" xfId="327"/>
    <cellStyle name="常规 10 13 2" xfId="328"/>
    <cellStyle name="常规 10 14" xfId="329"/>
    <cellStyle name="常规 10 14 2" xfId="330"/>
    <cellStyle name="常规 10 15" xfId="331"/>
    <cellStyle name="常规 10 20" xfId="332"/>
    <cellStyle name="常规 11 2 14 2" xfId="333"/>
    <cellStyle name="常规 10 16" xfId="334"/>
    <cellStyle name="常规 10 21" xfId="335"/>
    <cellStyle name="常规 10 16 2" xfId="336"/>
    <cellStyle name="常规 10 21 2" xfId="337"/>
    <cellStyle name="常规 4 2 2 2 2 2" xfId="338"/>
    <cellStyle name="常规 10 49" xfId="339"/>
    <cellStyle name="常规 10 54" xfId="340"/>
    <cellStyle name="常规 10 17" xfId="341"/>
    <cellStyle name="常规 10 22" xfId="342"/>
    <cellStyle name="常规 10 17 2" xfId="343"/>
    <cellStyle name="常规 10 22 2" xfId="344"/>
    <cellStyle name="常规 10 99" xfId="345"/>
    <cellStyle name="常规 10 18" xfId="346"/>
    <cellStyle name="常规 10 23" xfId="347"/>
    <cellStyle name="常规 10 18 2" xfId="348"/>
    <cellStyle name="常规 10 23 2" xfId="349"/>
    <cellStyle name="常规 10 19" xfId="350"/>
    <cellStyle name="常规 10 24" xfId="351"/>
    <cellStyle name="常规 10 19 2" xfId="352"/>
    <cellStyle name="常规 10 24 2" xfId="353"/>
    <cellStyle name="常规 10 2" xfId="354"/>
    <cellStyle name="常规 11 100" xfId="355"/>
    <cellStyle name="常规 7 7 2" xfId="356"/>
    <cellStyle name="常规 10 2 10" xfId="357"/>
    <cellStyle name="常规 10 2 10 2" xfId="358"/>
    <cellStyle name="常规 10 2 11" xfId="359"/>
    <cellStyle name="常规 10 2 2" xfId="360"/>
    <cellStyle name="常规 10 2 11 2" xfId="361"/>
    <cellStyle name="常规 10 2 2 2" xfId="362"/>
    <cellStyle name="常规 14 2 8" xfId="363"/>
    <cellStyle name="常规 11 36" xfId="364"/>
    <cellStyle name="常规 11 41" xfId="365"/>
    <cellStyle name="常规 10 2 12" xfId="366"/>
    <cellStyle name="常规 10 2 3" xfId="367"/>
    <cellStyle name="常规 10 2 12 2" xfId="368"/>
    <cellStyle name="常规 10 2 3 2" xfId="369"/>
    <cellStyle name="常规 10 2 13" xfId="370"/>
    <cellStyle name="常规 10 2 4" xfId="371"/>
    <cellStyle name="常规 10 2 13 2" xfId="372"/>
    <cellStyle name="常规 10 2 4 2" xfId="373"/>
    <cellStyle name="常规 10 2 14" xfId="374"/>
    <cellStyle name="常规 10 2 5" xfId="375"/>
    <cellStyle name="常规 10 2 14 2" xfId="376"/>
    <cellStyle name="常规 10 2 5 2" xfId="377"/>
    <cellStyle name="常规 10 2 15" xfId="378"/>
    <cellStyle name="常规 10 2 20" xfId="379"/>
    <cellStyle name="常规 10 2 6" xfId="380"/>
    <cellStyle name="常规 2 70" xfId="381"/>
    <cellStyle name="常规 2 65" xfId="382"/>
    <cellStyle name="常规 10 28 2" xfId="383"/>
    <cellStyle name="常规 10 33 2" xfId="384"/>
    <cellStyle name="常规 10 2 15 2" xfId="385"/>
    <cellStyle name="常规 10 2 6 2" xfId="386"/>
    <cellStyle name="常规 10 2 16" xfId="387"/>
    <cellStyle name="常规 10 2 21" xfId="388"/>
    <cellStyle name="常规 10 2 7" xfId="389"/>
    <cellStyle name="常规 10 2 17" xfId="390"/>
    <cellStyle name="常规 10 2 22" xfId="391"/>
    <cellStyle name="常规 10 2 8" xfId="392"/>
    <cellStyle name="常规 10 2 18" xfId="393"/>
    <cellStyle name="常规 10 2 23" xfId="394"/>
    <cellStyle name="常规 14 2 3 2" xfId="395"/>
    <cellStyle name="常规 10 2 9" xfId="396"/>
    <cellStyle name="常规 11 26 2" xfId="397"/>
    <cellStyle name="常规 11 31 2" xfId="398"/>
    <cellStyle name="常规 10 2 19" xfId="399"/>
    <cellStyle name="常规 10 2 24" xfId="400"/>
    <cellStyle name="常规 10 2 25" xfId="401"/>
    <cellStyle name="常规 10 2 26" xfId="402"/>
    <cellStyle name="常规 10 2 7 2" xfId="403"/>
    <cellStyle name="常规 10 2 8 2" xfId="404"/>
    <cellStyle name="常规 10 26" xfId="405"/>
    <cellStyle name="常规 10 31" xfId="406"/>
    <cellStyle name="常规 10 26 2" xfId="407"/>
    <cellStyle name="常规 10 31 2" xfId="408"/>
    <cellStyle name="常规 11 49" xfId="409"/>
    <cellStyle name="常规 11 54" xfId="410"/>
    <cellStyle name="常规 6 2 13 2" xfId="411"/>
    <cellStyle name="常规 10 27" xfId="412"/>
    <cellStyle name="常规 10 32" xfId="413"/>
    <cellStyle name="常规 10 56 2" xfId="414"/>
    <cellStyle name="常规 10 61 2" xfId="415"/>
    <cellStyle name="常规 2 20" xfId="416"/>
    <cellStyle name="常规 2 15" xfId="417"/>
    <cellStyle name="常规 10 27 2" xfId="418"/>
    <cellStyle name="常规 10 32 2" xfId="419"/>
    <cellStyle name="常规 10 28" xfId="420"/>
    <cellStyle name="常规 10 33" xfId="421"/>
    <cellStyle name="常规 10 29" xfId="422"/>
    <cellStyle name="常规 10 34" xfId="423"/>
    <cellStyle name="常规 10 29 2" xfId="424"/>
    <cellStyle name="常规 10 34 2" xfId="425"/>
    <cellStyle name="常规 9 50 2" xfId="426"/>
    <cellStyle name="常规 9 45 2" xfId="427"/>
    <cellStyle name="常规 10 3" xfId="428"/>
    <cellStyle name="常规 13 2 24" xfId="429"/>
    <cellStyle name="常规 13 2 19" xfId="430"/>
    <cellStyle name="常规 10 85 2" xfId="431"/>
    <cellStyle name="常规 10 90 2" xfId="432"/>
    <cellStyle name="常规 5 23 2" xfId="433"/>
    <cellStyle name="常规 5 18 2" xfId="434"/>
    <cellStyle name="常规 11 101" xfId="435"/>
    <cellStyle name="常规 10 3 2" xfId="436"/>
    <cellStyle name="常规 10 35" xfId="437"/>
    <cellStyle name="常规 10 40" xfId="438"/>
    <cellStyle name="常规 11 49 2" xfId="439"/>
    <cellStyle name="常规 11 54 2" xfId="440"/>
    <cellStyle name="常规 10 36" xfId="441"/>
    <cellStyle name="常规 10 41" xfId="442"/>
    <cellStyle name="常规 10 36 2" xfId="443"/>
    <cellStyle name="常规 10 41 2" xfId="444"/>
    <cellStyle name="常规 10 37" xfId="445"/>
    <cellStyle name="常规 10 42" xfId="446"/>
    <cellStyle name="常规 3 20" xfId="447"/>
    <cellStyle name="常规 3 15" xfId="448"/>
    <cellStyle name="常规 10 37 2" xfId="449"/>
    <cellStyle name="常规 10 42 2" xfId="450"/>
    <cellStyle name="常规 3 70" xfId="451"/>
    <cellStyle name="常规 3 65" xfId="452"/>
    <cellStyle name="常规 10 38 2" xfId="453"/>
    <cellStyle name="常规 10 43 2" xfId="454"/>
    <cellStyle name="常规 10 39" xfId="455"/>
    <cellStyle name="常规 10 44" xfId="456"/>
    <cellStyle name="常规 11 2 7 2" xfId="457"/>
    <cellStyle name="常规 10 39 2" xfId="458"/>
    <cellStyle name="常规 10 44 2" xfId="459"/>
    <cellStyle name="常规 10 4" xfId="460"/>
    <cellStyle name="常规 11 102" xfId="461"/>
    <cellStyle name="常规 10 4 2" xfId="462"/>
    <cellStyle name="常规 4 7" xfId="463"/>
    <cellStyle name="常规 4 2 5" xfId="464"/>
    <cellStyle name="常规 102" xfId="465"/>
    <cellStyle name="常规 10 45 2" xfId="466"/>
    <cellStyle name="常规 10 50 2" xfId="467"/>
    <cellStyle name="常规 10 46 2" xfId="468"/>
    <cellStyle name="常规 10 51 2" xfId="469"/>
    <cellStyle name="常规 10 48" xfId="470"/>
    <cellStyle name="常规 10 53" xfId="471"/>
    <cellStyle name="常规 12 100" xfId="472"/>
    <cellStyle name="常规 10 49 2" xfId="473"/>
    <cellStyle name="常规 10 54 2" xfId="474"/>
    <cellStyle name="常规 10 5 2" xfId="475"/>
    <cellStyle name="常规 98 2" xfId="476"/>
    <cellStyle name="常规 10 55" xfId="477"/>
    <cellStyle name="常规 10 60" xfId="478"/>
    <cellStyle name="常规 10 55 2" xfId="479"/>
    <cellStyle name="常规 10 60 2" xfId="480"/>
    <cellStyle name="常规 10 56" xfId="481"/>
    <cellStyle name="常规 10 61" xfId="482"/>
    <cellStyle name="常规 10 57" xfId="483"/>
    <cellStyle name="常规 10 62" xfId="484"/>
    <cellStyle name="常规 11 14 2" xfId="485"/>
    <cellStyle name="常规 5 20" xfId="486"/>
    <cellStyle name="常规 5 15" xfId="487"/>
    <cellStyle name="常规 10 57 2" xfId="488"/>
    <cellStyle name="常规 10 62 2" xfId="489"/>
    <cellStyle name="常规 6 2 14 2" xfId="490"/>
    <cellStyle name="常规 3 2 2 2 2" xfId="491"/>
    <cellStyle name="常规 10 77" xfId="492"/>
    <cellStyle name="常规 10 82" xfId="493"/>
    <cellStyle name="常规 10 58" xfId="494"/>
    <cellStyle name="常规 10 63" xfId="495"/>
    <cellStyle name="常规 5 70" xfId="496"/>
    <cellStyle name="常规 5 65" xfId="497"/>
    <cellStyle name="常规 10 58 2" xfId="498"/>
    <cellStyle name="常规 10 63 2" xfId="499"/>
    <cellStyle name="常规 10 59" xfId="500"/>
    <cellStyle name="常规 10 64" xfId="501"/>
    <cellStyle name="常规 10 59 2" xfId="502"/>
    <cellStyle name="常规 10 64 2" xfId="503"/>
    <cellStyle name="常规 10 6 2" xfId="504"/>
    <cellStyle name="常规 10 65" xfId="505"/>
    <cellStyle name="常规 10 70" xfId="506"/>
    <cellStyle name="常规 11 2 15 2" xfId="507"/>
    <cellStyle name="常规 10 65 2" xfId="508"/>
    <cellStyle name="常规 10 70 2" xfId="509"/>
    <cellStyle name="常规 10 66" xfId="510"/>
    <cellStyle name="常规 10 71" xfId="511"/>
    <cellStyle name="常规 11 32" xfId="512"/>
    <cellStyle name="常规 11 27" xfId="513"/>
    <cellStyle name="常规 14 2 4" xfId="514"/>
    <cellStyle name="常规 10 71 2" xfId="515"/>
    <cellStyle name="常规 10 66 2" xfId="516"/>
    <cellStyle name="常规 8 2 18" xfId="517"/>
    <cellStyle name="常规 8 2 23" xfId="518"/>
    <cellStyle name="常规 10 72" xfId="519"/>
    <cellStyle name="常规 10 67" xfId="520"/>
    <cellStyle name="常规 10 72 2" xfId="521"/>
    <cellStyle name="常规 10 67 2" xfId="522"/>
    <cellStyle name="常规 6 15" xfId="523"/>
    <cellStyle name="常规 6 20" xfId="524"/>
    <cellStyle name="常规 10 73" xfId="525"/>
    <cellStyle name="常规 10 68" xfId="526"/>
    <cellStyle name="常规 10 73 2" xfId="527"/>
    <cellStyle name="常规 10 68 2" xfId="528"/>
    <cellStyle name="常规 6 65" xfId="529"/>
    <cellStyle name="常规 6 70" xfId="530"/>
    <cellStyle name="常规 10 74" xfId="531"/>
    <cellStyle name="常规 10 69" xfId="532"/>
    <cellStyle name="常规 10 74 2" xfId="533"/>
    <cellStyle name="常规 10 69 2" xfId="534"/>
    <cellStyle name="常规 10 7 2" xfId="535"/>
    <cellStyle name="常规 10 80" xfId="536"/>
    <cellStyle name="常规 10 75" xfId="537"/>
    <cellStyle name="常规 4 78 2" xfId="538"/>
    <cellStyle name="常规 4 83 2" xfId="539"/>
    <cellStyle name="常规 10 80 2" xfId="540"/>
    <cellStyle name="常规 10 75 2" xfId="541"/>
    <cellStyle name="常规 10 81" xfId="542"/>
    <cellStyle name="常规 10 76" xfId="543"/>
    <cellStyle name="常规 10 81 2" xfId="544"/>
    <cellStyle name="常规 10 76 2" xfId="545"/>
    <cellStyle name="常规 10 82 2" xfId="546"/>
    <cellStyle name="常规 10 77 2" xfId="547"/>
    <cellStyle name="常规 3 2 2 2 2 2" xfId="548"/>
    <cellStyle name="常规 7 15" xfId="549"/>
    <cellStyle name="常规 7 20" xfId="550"/>
    <cellStyle name="常规 10 83" xfId="551"/>
    <cellStyle name="常规 10 78" xfId="552"/>
    <cellStyle name="常规 11 2 6" xfId="553"/>
    <cellStyle name="常规 5 16 2" xfId="554"/>
    <cellStyle name="常规 5 21 2" xfId="555"/>
    <cellStyle name="常规 10 83 2" xfId="556"/>
    <cellStyle name="常规 10 78 2" xfId="557"/>
    <cellStyle name="常规 7 65" xfId="558"/>
    <cellStyle name="常规 7 70" xfId="559"/>
    <cellStyle name="常规 102 2" xfId="560"/>
    <cellStyle name="常规 4 2 5 2" xfId="561"/>
    <cellStyle name="常规 4 7 2" xfId="562"/>
    <cellStyle name="常规 9 4" xfId="563"/>
    <cellStyle name="常规 10 8" xfId="564"/>
    <cellStyle name="常规 10 8 2" xfId="565"/>
    <cellStyle name="常规 10 90" xfId="566"/>
    <cellStyle name="常规 10 85" xfId="567"/>
    <cellStyle name="常规 10 91" xfId="568"/>
    <cellStyle name="常规 10 86" xfId="569"/>
    <cellStyle name="常规 11 3" xfId="570"/>
    <cellStyle name="常规 9 46 2" xfId="571"/>
    <cellStyle name="常规 9 51 2" xfId="572"/>
    <cellStyle name="常规 10 91 2" xfId="573"/>
    <cellStyle name="常规 10 86 2" xfId="574"/>
    <cellStyle name="常规 10 92" xfId="575"/>
    <cellStyle name="常规 10 87" xfId="576"/>
    <cellStyle name="常规 10 92 2" xfId="577"/>
    <cellStyle name="常规 10 87 2" xfId="578"/>
    <cellStyle name="常规 8 15" xfId="579"/>
    <cellStyle name="常规 8 20" xfId="580"/>
    <cellStyle name="常规 10 93" xfId="581"/>
    <cellStyle name="常规 10 88" xfId="582"/>
    <cellStyle name="常规 10 93 2" xfId="583"/>
    <cellStyle name="常规 10 88 2" xfId="584"/>
    <cellStyle name="常规 8 65" xfId="585"/>
    <cellStyle name="常规 8 70" xfId="586"/>
    <cellStyle name="常规 11 2 8 2" xfId="587"/>
    <cellStyle name="常规 10 94" xfId="588"/>
    <cellStyle name="常规 10 89" xfId="589"/>
    <cellStyle name="常规 10 89 2" xfId="590"/>
    <cellStyle name="常规 10 9" xfId="591"/>
    <cellStyle name="常规 10 9 2" xfId="592"/>
    <cellStyle name="常规 10 98" xfId="593"/>
    <cellStyle name="常规 100" xfId="594"/>
    <cellStyle name="常规 4 2 3" xfId="595"/>
    <cellStyle name="常规 4 5" xfId="596"/>
    <cellStyle name="常规 100 2" xfId="597"/>
    <cellStyle name="常规 4 2 3 2" xfId="598"/>
    <cellStyle name="常规 4 5 2" xfId="599"/>
    <cellStyle name="常规 7 4" xfId="600"/>
    <cellStyle name="常规 101" xfId="601"/>
    <cellStyle name="常规 4 2 4" xfId="602"/>
    <cellStyle name="常规 4 6" xfId="603"/>
    <cellStyle name="常规 101 2" xfId="604"/>
    <cellStyle name="常规 4 2 4 2" xfId="605"/>
    <cellStyle name="常规 4 6 2" xfId="606"/>
    <cellStyle name="常规 8 4" xfId="607"/>
    <cellStyle name="常规 103" xfId="608"/>
    <cellStyle name="常规 13 59 2" xfId="609"/>
    <cellStyle name="常规 13 64 2" xfId="610"/>
    <cellStyle name="常规 4 2 6" xfId="611"/>
    <cellStyle name="常规 4 8" xfId="612"/>
    <cellStyle name="常规 103 2" xfId="613"/>
    <cellStyle name="常规 13 37" xfId="614"/>
    <cellStyle name="常规 13 42" xfId="615"/>
    <cellStyle name="常规 4 2 6 2" xfId="616"/>
    <cellStyle name="常规 4 8 2" xfId="617"/>
    <cellStyle name="常规 11 2 10" xfId="618"/>
    <cellStyle name="常规 104" xfId="619"/>
    <cellStyle name="常规 4 2 7" xfId="620"/>
    <cellStyle name="常规 4 9" xfId="621"/>
    <cellStyle name="常规 8 78 2" xfId="622"/>
    <cellStyle name="常规 8 83 2" xfId="623"/>
    <cellStyle name="常规 11 2 10 2" xfId="624"/>
    <cellStyle name="常规 104 2" xfId="625"/>
    <cellStyle name="常规 13 87" xfId="626"/>
    <cellStyle name="常规 13 92" xfId="627"/>
    <cellStyle name="常规 4 2 7 2" xfId="628"/>
    <cellStyle name="常规 4 9 2" xfId="629"/>
    <cellStyle name="常规 11 2 11 2" xfId="630"/>
    <cellStyle name="常规 105 2" xfId="631"/>
    <cellStyle name="常规 4 2 8 2" xfId="632"/>
    <cellStyle name="常规 11 2 12 2" xfId="633"/>
    <cellStyle name="常规 106 2" xfId="634"/>
    <cellStyle name="常规 4 2 9 2" xfId="635"/>
    <cellStyle name="常规 11 13" xfId="636"/>
    <cellStyle name="常规 11 14" xfId="637"/>
    <cellStyle name="常规 11 20" xfId="638"/>
    <cellStyle name="常规 11 15" xfId="639"/>
    <cellStyle name="常规 11 20 2" xfId="640"/>
    <cellStyle name="常规 11 15 2" xfId="641"/>
    <cellStyle name="常规 11 21" xfId="642"/>
    <cellStyle name="常规 11 16" xfId="643"/>
    <cellStyle name="常规 3 13 2" xfId="644"/>
    <cellStyle name="常规 11 21 2" xfId="645"/>
    <cellStyle name="常规 11 16 2" xfId="646"/>
    <cellStyle name="常规 11 22 2" xfId="647"/>
    <cellStyle name="常规 11 17 2" xfId="648"/>
    <cellStyle name="常规 11 24 2" xfId="649"/>
    <cellStyle name="常规 11 19 2" xfId="650"/>
    <cellStyle name="常规 11 2 21" xfId="651"/>
    <cellStyle name="常规 11 2 16" xfId="652"/>
    <cellStyle name="常规 2 25 2" xfId="653"/>
    <cellStyle name="常规 2 30 2" xfId="654"/>
    <cellStyle name="常规 11 2 22" xfId="655"/>
    <cellStyle name="常规 11 2 17" xfId="656"/>
    <cellStyle name="常规 11 2 23" xfId="657"/>
    <cellStyle name="常规 11 2 18" xfId="658"/>
    <cellStyle name="常规 11 2 24" xfId="659"/>
    <cellStyle name="常规 11 2 19" xfId="660"/>
    <cellStyle name="常规 11 2 2" xfId="661"/>
    <cellStyle name="常规 11 2 2 2" xfId="662"/>
    <cellStyle name="常规 11 2 25" xfId="663"/>
    <cellStyle name="常规 11 2 26" xfId="664"/>
    <cellStyle name="常规 11 2 3" xfId="665"/>
    <cellStyle name="常规 11 2 3 2" xfId="666"/>
    <cellStyle name="常规 11 2 4" xfId="667"/>
    <cellStyle name="常规 11 2 4 2" xfId="668"/>
    <cellStyle name="常规 11 2 5" xfId="669"/>
    <cellStyle name="常规 11 2 5 2" xfId="670"/>
    <cellStyle name="常规 11 2 6 2" xfId="671"/>
    <cellStyle name="常规 11 2 7" xfId="672"/>
    <cellStyle name="常规 11 2 8" xfId="673"/>
    <cellStyle name="常规 11 2 9" xfId="674"/>
    <cellStyle name="常规 11 76 2" xfId="675"/>
    <cellStyle name="常规 11 81 2" xfId="676"/>
    <cellStyle name="常规 11 2 9 2" xfId="677"/>
    <cellStyle name="常规 11 30 2" xfId="678"/>
    <cellStyle name="常规 11 25 2" xfId="679"/>
    <cellStyle name="常规 14 2 2 2" xfId="680"/>
    <cellStyle name="常规 11 32 2" xfId="681"/>
    <cellStyle name="常规 11 27 2" xfId="682"/>
    <cellStyle name="常规 14 2 4 2" xfId="683"/>
    <cellStyle name="常规 11 33" xfId="684"/>
    <cellStyle name="常规 11 28" xfId="685"/>
    <cellStyle name="常规 14 2 5" xfId="686"/>
    <cellStyle name="常规 11 34" xfId="687"/>
    <cellStyle name="常规 11 29" xfId="688"/>
    <cellStyle name="常规 14 2 6" xfId="689"/>
    <cellStyle name="常规 11 3 2" xfId="690"/>
    <cellStyle name="常规 11 40" xfId="691"/>
    <cellStyle name="常规 11 35" xfId="692"/>
    <cellStyle name="常规 14 2 7" xfId="693"/>
    <cellStyle name="常规 11 40 2" xfId="694"/>
    <cellStyle name="常规 11 35 2" xfId="695"/>
    <cellStyle name="常规 14 2 7 2" xfId="696"/>
    <cellStyle name="常规 11 41 2" xfId="697"/>
    <cellStyle name="常规 11 36 2" xfId="698"/>
    <cellStyle name="常规 14 2 8 2" xfId="699"/>
    <cellStyle name="常规 11 43" xfId="700"/>
    <cellStyle name="常规 11 38" xfId="701"/>
    <cellStyle name="常规 11 43 2" xfId="702"/>
    <cellStyle name="常规 11 38 2" xfId="703"/>
    <cellStyle name="常规 11 44" xfId="704"/>
    <cellStyle name="常规 11 39" xfId="705"/>
    <cellStyle name="常规 11 4" xfId="706"/>
    <cellStyle name="常规 11 50" xfId="707"/>
    <cellStyle name="常规 11 45" xfId="708"/>
    <cellStyle name="常规 11 50 2" xfId="709"/>
    <cellStyle name="常规 11 45 2" xfId="710"/>
    <cellStyle name="常规 11 51" xfId="711"/>
    <cellStyle name="常规 11 46" xfId="712"/>
    <cellStyle name="常规 13 55 2" xfId="713"/>
    <cellStyle name="常规 13 60 2" xfId="714"/>
    <cellStyle name="常规 11 51 2" xfId="715"/>
    <cellStyle name="常规 11 46 2" xfId="716"/>
    <cellStyle name="常规 11 52" xfId="717"/>
    <cellStyle name="常规 11 47" xfId="718"/>
    <cellStyle name="常规 8 69 2" xfId="719"/>
    <cellStyle name="常规 8 74 2" xfId="720"/>
    <cellStyle name="常规 11 52 2" xfId="721"/>
    <cellStyle name="常规 11 47 2" xfId="722"/>
    <cellStyle name="常规 11 53" xfId="723"/>
    <cellStyle name="常规 11 48" xfId="724"/>
    <cellStyle name="常规 11 53 2" xfId="725"/>
    <cellStyle name="常规 11 48 2" xfId="726"/>
    <cellStyle name="常规 11 5 2" xfId="727"/>
    <cellStyle name="常规 11 55" xfId="728"/>
    <cellStyle name="常规 11 60" xfId="729"/>
    <cellStyle name="常规 11 55 2" xfId="730"/>
    <cellStyle name="常规 11 60 2" xfId="731"/>
    <cellStyle name="常规 11 56" xfId="732"/>
    <cellStyle name="常规 11 61" xfId="733"/>
    <cellStyle name="常规 11 56 2" xfId="734"/>
    <cellStyle name="常规 11 61 2" xfId="735"/>
    <cellStyle name="常规 11 57" xfId="736"/>
    <cellStyle name="常规 11 62" xfId="737"/>
    <cellStyle name="常规 11 57 2" xfId="738"/>
    <cellStyle name="常规 11 62 2" xfId="739"/>
    <cellStyle name="常规 11 58" xfId="740"/>
    <cellStyle name="常规 11 63" xfId="741"/>
    <cellStyle name="常规 11 58 2" xfId="742"/>
    <cellStyle name="常规 11 63 2" xfId="743"/>
    <cellStyle name="常规 11 59" xfId="744"/>
    <cellStyle name="常规 11 64" xfId="745"/>
    <cellStyle name="常规 11 59 2" xfId="746"/>
    <cellStyle name="常规 11 64 2" xfId="747"/>
    <cellStyle name="常规 11 6" xfId="748"/>
    <cellStyle name="常规 11 6 2" xfId="749"/>
    <cellStyle name="常规 14 2 12" xfId="750"/>
    <cellStyle name="常规 11 65" xfId="751"/>
    <cellStyle name="常规 11 70" xfId="752"/>
    <cellStyle name="常规 11 65 2" xfId="753"/>
    <cellStyle name="常规 11 70 2" xfId="754"/>
    <cellStyle name="常规 11 66" xfId="755"/>
    <cellStyle name="常规 11 71" xfId="756"/>
    <cellStyle name="常规 3 14 2" xfId="757"/>
    <cellStyle name="常规 11 66 2" xfId="758"/>
    <cellStyle name="常规 11 71 2" xfId="759"/>
    <cellStyle name="常规 9 2 18" xfId="760"/>
    <cellStyle name="常规 9 2 23" xfId="761"/>
    <cellStyle name="常规 11 67" xfId="762"/>
    <cellStyle name="常规 11 72" xfId="763"/>
    <cellStyle name="常规 11 67 2" xfId="764"/>
    <cellStyle name="常规 11 72 2" xfId="765"/>
    <cellStyle name="常规 11 68" xfId="766"/>
    <cellStyle name="常规 11 73" xfId="767"/>
    <cellStyle name="常规 11 68 2" xfId="768"/>
    <cellStyle name="常规 11 73 2" xfId="769"/>
    <cellStyle name="常规 11 69" xfId="770"/>
    <cellStyle name="常规 11 74" xfId="771"/>
    <cellStyle name="常规 11 69 2" xfId="772"/>
    <cellStyle name="常规 11 74 2" xfId="773"/>
    <cellStyle name="常规 11 7" xfId="774"/>
    <cellStyle name="常规 11 7 2" xfId="775"/>
    <cellStyle name="常规 11 75" xfId="776"/>
    <cellStyle name="常规 11 80" xfId="777"/>
    <cellStyle name="常规 14 3 2" xfId="778"/>
    <cellStyle name="常规 4 88 2" xfId="779"/>
    <cellStyle name="常规 4 93 2" xfId="780"/>
    <cellStyle name="常规 11 75 2" xfId="781"/>
    <cellStyle name="常规 11 80 2" xfId="782"/>
    <cellStyle name="常规 14 3 2 2" xfId="783"/>
    <cellStyle name="常规 11 76" xfId="784"/>
    <cellStyle name="常规 11 81" xfId="785"/>
    <cellStyle name="常规 14 3 3" xfId="786"/>
    <cellStyle name="常规 11 77" xfId="787"/>
    <cellStyle name="常规 11 82" xfId="788"/>
    <cellStyle name="常规 14 3 4" xfId="789"/>
    <cellStyle name="常规 11 77 2" xfId="790"/>
    <cellStyle name="常规 11 82 2" xfId="791"/>
    <cellStyle name="常规 11 78" xfId="792"/>
    <cellStyle name="常规 11 83" xfId="793"/>
    <cellStyle name="常规 11 79" xfId="794"/>
    <cellStyle name="常规 11 84" xfId="795"/>
    <cellStyle name="常规 11 79 2" xfId="796"/>
    <cellStyle name="常规 11 84 2" xfId="797"/>
    <cellStyle name="常规 11 8" xfId="798"/>
    <cellStyle name="常规 11 8 2" xfId="799"/>
    <cellStyle name="常规 11 85" xfId="800"/>
    <cellStyle name="常规 11 90" xfId="801"/>
    <cellStyle name="常规 11 85 2" xfId="802"/>
    <cellStyle name="常规 11 90 2" xfId="803"/>
    <cellStyle name="常规 14 2 19" xfId="804"/>
    <cellStyle name="常规 14 2 24" xfId="805"/>
    <cellStyle name="常规 11 86" xfId="806"/>
    <cellStyle name="常规 11 91" xfId="807"/>
    <cellStyle name="常规 11 86 2" xfId="808"/>
    <cellStyle name="常规 11 91 2" xfId="809"/>
    <cellStyle name="常规 11 87" xfId="810"/>
    <cellStyle name="常规 11 92" xfId="811"/>
    <cellStyle name="常规 11 87 2" xfId="812"/>
    <cellStyle name="常规 11 92 2" xfId="813"/>
    <cellStyle name="常规 11 88" xfId="814"/>
    <cellStyle name="常规 11 93" xfId="815"/>
    <cellStyle name="常规 11 88 2" xfId="816"/>
    <cellStyle name="常规 11 93 2" xfId="817"/>
    <cellStyle name="常规 11 89" xfId="818"/>
    <cellStyle name="常规 11 94" xfId="819"/>
    <cellStyle name="常规 11 89 2" xfId="820"/>
    <cellStyle name="常规 11 9" xfId="821"/>
    <cellStyle name="常规 11 9 2" xfId="822"/>
    <cellStyle name="常规 11 95" xfId="823"/>
    <cellStyle name="常规 11 96" xfId="824"/>
    <cellStyle name="常规 13 56 2" xfId="825"/>
    <cellStyle name="常规 13 61 2" xfId="826"/>
    <cellStyle name="常规 11 97" xfId="827"/>
    <cellStyle name="常规 8 75 2" xfId="828"/>
    <cellStyle name="常规 8 80 2" xfId="829"/>
    <cellStyle name="常规 11 98" xfId="830"/>
    <cellStyle name="常规 11 99" xfId="831"/>
    <cellStyle name="常规 120" xfId="832"/>
    <cellStyle name="常规 115" xfId="833"/>
    <cellStyle name="常规 12 13" xfId="834"/>
    <cellStyle name="常规 12" xfId="835"/>
    <cellStyle name="常规 12 10 2" xfId="836"/>
    <cellStyle name="常规 12 101" xfId="837"/>
    <cellStyle name="常规 5 68 2" xfId="838"/>
    <cellStyle name="常规 5 73 2" xfId="839"/>
    <cellStyle name="常规 12 102" xfId="840"/>
    <cellStyle name="常规 12 103" xfId="841"/>
    <cellStyle name="常规 12 104" xfId="842"/>
    <cellStyle name="常规 12 11 2" xfId="843"/>
    <cellStyle name="常规 16" xfId="844"/>
    <cellStyle name="常规 21" xfId="845"/>
    <cellStyle name="常规 12 12 2" xfId="846"/>
    <cellStyle name="常规 66" xfId="847"/>
    <cellStyle name="常规 71" xfId="848"/>
    <cellStyle name="常规 12 13 2" xfId="849"/>
    <cellStyle name="常规 121" xfId="850"/>
    <cellStyle name="常规 116" xfId="851"/>
    <cellStyle name="常规 12 14" xfId="852"/>
    <cellStyle name="常规 12 14 2" xfId="853"/>
    <cellStyle name="常规 117" xfId="854"/>
    <cellStyle name="常规 122" xfId="855"/>
    <cellStyle name="常规 12 15" xfId="856"/>
    <cellStyle name="常规 12 20" xfId="857"/>
    <cellStyle name="常规 12 15 2" xfId="858"/>
    <cellStyle name="常规 12 20 2" xfId="859"/>
    <cellStyle name="常规 118" xfId="860"/>
    <cellStyle name="常规 123" xfId="861"/>
    <cellStyle name="常规 12 16" xfId="862"/>
    <cellStyle name="常规 12 21" xfId="863"/>
    <cellStyle name="常规 3 18 2" xfId="864"/>
    <cellStyle name="常规 3 23 2" xfId="865"/>
    <cellStyle name="常规 12 16 2" xfId="866"/>
    <cellStyle name="常规 12 21 2" xfId="867"/>
    <cellStyle name="常规 119" xfId="868"/>
    <cellStyle name="常规 12 17" xfId="869"/>
    <cellStyle name="常规 12 22" xfId="870"/>
    <cellStyle name="常规 12 17 2" xfId="871"/>
    <cellStyle name="常规 12 22 2" xfId="872"/>
    <cellStyle name="常规 12 18" xfId="873"/>
    <cellStyle name="常规 12 23" xfId="874"/>
    <cellStyle name="常规 12 18 2" xfId="875"/>
    <cellStyle name="常规 12 23 2" xfId="876"/>
    <cellStyle name="常规 12 19" xfId="877"/>
    <cellStyle name="常规 12 24" xfId="878"/>
    <cellStyle name="常规 12 19 2" xfId="879"/>
    <cellStyle name="常规 12 24 2" xfId="880"/>
    <cellStyle name="常规 12 2" xfId="881"/>
    <cellStyle name="常规 12 2 10" xfId="882"/>
    <cellStyle name="常规 12 2 10 2" xfId="883"/>
    <cellStyle name="常规 12 2 11" xfId="884"/>
    <cellStyle name="常规 12 2 11 2" xfId="885"/>
    <cellStyle name="常规 12 2 12" xfId="886"/>
    <cellStyle name="常规 12 2 12 2" xfId="887"/>
    <cellStyle name="常规 12 2 13" xfId="888"/>
    <cellStyle name="常规 12 2 14" xfId="889"/>
    <cellStyle name="常规 12 2 14 2" xfId="890"/>
    <cellStyle name="常规 12 2 15" xfId="891"/>
    <cellStyle name="常规 12 2 20" xfId="892"/>
    <cellStyle name="常规 12 2 15 2" xfId="893"/>
    <cellStyle name="常规 12 2 16" xfId="894"/>
    <cellStyle name="常规 12 2 21" xfId="895"/>
    <cellStyle name="常规 3 25 2" xfId="896"/>
    <cellStyle name="常规 3 30 2" xfId="897"/>
    <cellStyle name="常规 12 2 17" xfId="898"/>
    <cellStyle name="常规 12 2 22" xfId="899"/>
    <cellStyle name="常规 12 2 18" xfId="900"/>
    <cellStyle name="常规 12 2 23" xfId="901"/>
    <cellStyle name="常规 12 2 19" xfId="902"/>
    <cellStyle name="常规 12 2 24" xfId="903"/>
    <cellStyle name="常规 12 2 2" xfId="904"/>
    <cellStyle name="常规 4 12" xfId="905"/>
    <cellStyle name="常规 12 2 2 2" xfId="906"/>
    <cellStyle name="常规 4 12 2" xfId="907"/>
    <cellStyle name="常规 6 12" xfId="908"/>
    <cellStyle name="常规 12 2 25" xfId="909"/>
    <cellStyle name="常规 12 2 26" xfId="910"/>
    <cellStyle name="常规 12 2 3" xfId="911"/>
    <cellStyle name="常规 4 13" xfId="912"/>
    <cellStyle name="常规 12 2 3 2" xfId="913"/>
    <cellStyle name="常规 4 13 2" xfId="914"/>
    <cellStyle name="常规 6 57" xfId="915"/>
    <cellStyle name="常规 6 62" xfId="916"/>
    <cellStyle name="常规 12 2 4" xfId="917"/>
    <cellStyle name="常规 18 15 2" xfId="918"/>
    <cellStyle name="常规 4 14" xfId="919"/>
    <cellStyle name="常规 12 2 4 2" xfId="920"/>
    <cellStyle name="常规 4 14 2" xfId="921"/>
    <cellStyle name="常规 12 2 5 2" xfId="922"/>
    <cellStyle name="常规 4 15 2" xfId="923"/>
    <cellStyle name="常规 4 20 2" xfId="924"/>
    <cellStyle name="常规 12 2 6" xfId="925"/>
    <cellStyle name="常规 4 16" xfId="926"/>
    <cellStyle name="常规 4 21" xfId="927"/>
    <cellStyle name="常规 5 66 2" xfId="928"/>
    <cellStyle name="常规 5 71 2" xfId="929"/>
    <cellStyle name="常规 12 2 6 2" xfId="930"/>
    <cellStyle name="常规 4 16 2" xfId="931"/>
    <cellStyle name="常规 4 21 2" xfId="932"/>
    <cellStyle name="常规 12 2 7" xfId="933"/>
    <cellStyle name="常规 4 17" xfId="934"/>
    <cellStyle name="常规 4 22" xfId="935"/>
    <cellStyle name="常规 12 2 7 2" xfId="936"/>
    <cellStyle name="常规 4 17 2" xfId="937"/>
    <cellStyle name="常规 4 22 2" xfId="938"/>
    <cellStyle name="常规 7 12" xfId="939"/>
    <cellStyle name="常规 12 2 8" xfId="940"/>
    <cellStyle name="常规 4 18" xfId="941"/>
    <cellStyle name="常规 4 23" xfId="942"/>
    <cellStyle name="常规 12 2 8 2" xfId="943"/>
    <cellStyle name="常规 4 18 2" xfId="944"/>
    <cellStyle name="常规 4 23 2" xfId="945"/>
    <cellStyle name="常规 7 57" xfId="946"/>
    <cellStyle name="常规 7 62" xfId="947"/>
    <cellStyle name="常规 12 2 9" xfId="948"/>
    <cellStyle name="常规 4 19" xfId="949"/>
    <cellStyle name="常规 4 24" xfId="950"/>
    <cellStyle name="常规 12 2 9 2" xfId="951"/>
    <cellStyle name="常规 4 19 2" xfId="952"/>
    <cellStyle name="常规 4 24 2" xfId="953"/>
    <cellStyle name="常规 12 25" xfId="954"/>
    <cellStyle name="常规 12 30" xfId="955"/>
    <cellStyle name="常规 12 25 2" xfId="956"/>
    <cellStyle name="常规 12 30 2" xfId="957"/>
    <cellStyle name="常规 12 26" xfId="958"/>
    <cellStyle name="常规 12 31" xfId="959"/>
    <cellStyle name="常规 12 26 2" xfId="960"/>
    <cellStyle name="常规 12 31 2" xfId="961"/>
    <cellStyle name="常规 12 27" xfId="962"/>
    <cellStyle name="常规 12 32" xfId="963"/>
    <cellStyle name="常规 12 27 2" xfId="964"/>
    <cellStyle name="常规 12 32 2" xfId="965"/>
    <cellStyle name="常规 12 28" xfId="966"/>
    <cellStyle name="常规 12 33" xfId="967"/>
    <cellStyle name="常规 7 2 11 2" xfId="968"/>
    <cellStyle name="常规 12 28 2" xfId="969"/>
    <cellStyle name="常规 12 33 2" xfId="970"/>
    <cellStyle name="常规 12 29" xfId="971"/>
    <cellStyle name="常规 12 34" xfId="972"/>
    <cellStyle name="常规 12 29 2" xfId="973"/>
    <cellStyle name="常规 12 34 2" xfId="974"/>
    <cellStyle name="常规 2 2 17" xfId="975"/>
    <cellStyle name="常规 2 2 22" xfId="976"/>
    <cellStyle name="常规 12 3" xfId="977"/>
    <cellStyle name="常规 9 47 2" xfId="978"/>
    <cellStyle name="常规 9 52 2" xfId="979"/>
    <cellStyle name="常规 12 3 2" xfId="980"/>
    <cellStyle name="常规 4 57" xfId="981"/>
    <cellStyle name="常规 4 62" xfId="982"/>
    <cellStyle name="常规 12 35" xfId="983"/>
    <cellStyle name="常规 12 40" xfId="984"/>
    <cellStyle name="常规 5 2" xfId="985"/>
    <cellStyle name="常规 12 35 2" xfId="986"/>
    <cellStyle name="常规 12 40 2" xfId="987"/>
    <cellStyle name="常规 5 2 2" xfId="988"/>
    <cellStyle name="常规 12 36" xfId="989"/>
    <cellStyle name="常规 12 41" xfId="990"/>
    <cellStyle name="常规 5 3" xfId="991"/>
    <cellStyle name="常规 12 36 2" xfId="992"/>
    <cellStyle name="常规 12 41 2" xfId="993"/>
    <cellStyle name="常规 5 3 2" xfId="994"/>
    <cellStyle name="常规 12 37" xfId="995"/>
    <cellStyle name="常规 12 42" xfId="996"/>
    <cellStyle name="常规 4 3 2" xfId="997"/>
    <cellStyle name="常规 5 4" xfId="998"/>
    <cellStyle name="常规 12 37 2" xfId="999"/>
    <cellStyle name="常规 12 42 2" xfId="1000"/>
    <cellStyle name="常规 5 4 2" xfId="1001"/>
    <cellStyle name="常规 12 38" xfId="1002"/>
    <cellStyle name="常规 12 43" xfId="1003"/>
    <cellStyle name="常规 5 5" xfId="1004"/>
    <cellStyle name="常规 7 10 2" xfId="1005"/>
    <cellStyle name="常规 12 38 2" xfId="1006"/>
    <cellStyle name="常规 12 43 2" xfId="1007"/>
    <cellStyle name="常规 5 5 2" xfId="1008"/>
    <cellStyle name="常规 12 39" xfId="1009"/>
    <cellStyle name="常规 12 44" xfId="1010"/>
    <cellStyle name="常规 5 6" xfId="1011"/>
    <cellStyle name="常规 12 39 2" xfId="1012"/>
    <cellStyle name="常规 12 44 2" xfId="1013"/>
    <cellStyle name="常规 5 6 2" xfId="1014"/>
    <cellStyle name="常规 12 4" xfId="1015"/>
    <cellStyle name="常规 12 4 2" xfId="1016"/>
    <cellStyle name="常规 12 45" xfId="1017"/>
    <cellStyle name="常规 12 50" xfId="1018"/>
    <cellStyle name="常规 5 7" xfId="1019"/>
    <cellStyle name="常规 12 45 2" xfId="1020"/>
    <cellStyle name="常规 12 50 2" xfId="1021"/>
    <cellStyle name="常规 5 7 2" xfId="1022"/>
    <cellStyle name="常规 12 46" xfId="1023"/>
    <cellStyle name="常规 12 51" xfId="1024"/>
    <cellStyle name="常规 13 65 2" xfId="1025"/>
    <cellStyle name="常规 13 70 2" xfId="1026"/>
    <cellStyle name="常规 5 8" xfId="1027"/>
    <cellStyle name="常规 12 46 2" xfId="1028"/>
    <cellStyle name="常规 12 51 2" xfId="1029"/>
    <cellStyle name="常规 5 8 2" xfId="1030"/>
    <cellStyle name="常规 12 47" xfId="1031"/>
    <cellStyle name="常规 12 52" xfId="1032"/>
    <cellStyle name="常规 5 9" xfId="1033"/>
    <cellStyle name="常规 8 79 2" xfId="1034"/>
    <cellStyle name="常规 8 84 2" xfId="1035"/>
    <cellStyle name="常规 12 47 2" xfId="1036"/>
    <cellStyle name="常规 12 52 2" xfId="1037"/>
    <cellStyle name="常规 5 9 2" xfId="1038"/>
    <cellStyle name="常规 12 48" xfId="1039"/>
    <cellStyle name="常规 12 53" xfId="1040"/>
    <cellStyle name="常规 12 48 2" xfId="1041"/>
    <cellStyle name="常规 12 53 2" xfId="1042"/>
    <cellStyle name="常规 12 49" xfId="1043"/>
    <cellStyle name="常规 12 54" xfId="1044"/>
    <cellStyle name="常规 12 49 2" xfId="1045"/>
    <cellStyle name="常规 12 54 2" xfId="1046"/>
    <cellStyle name="常规 12 5" xfId="1047"/>
    <cellStyle name="常规 12 5 2" xfId="1048"/>
    <cellStyle name="常规 12 55" xfId="1049"/>
    <cellStyle name="常规 12 60" xfId="1050"/>
    <cellStyle name="常规 12 55 2" xfId="1051"/>
    <cellStyle name="常规 12 60 2" xfId="1052"/>
    <cellStyle name="常规 12 56" xfId="1053"/>
    <cellStyle name="常规 12 61" xfId="1054"/>
    <cellStyle name="常规 12 56 2" xfId="1055"/>
    <cellStyle name="常规 12 61 2" xfId="1056"/>
    <cellStyle name="常规 12 57" xfId="1057"/>
    <cellStyle name="常规 12 62" xfId="1058"/>
    <cellStyle name="常规 12 57 2" xfId="1059"/>
    <cellStyle name="常规 12 62 2" xfId="1060"/>
    <cellStyle name="常规 12 58" xfId="1061"/>
    <cellStyle name="常规 12 63" xfId="1062"/>
    <cellStyle name="常规 12 58 2" xfId="1063"/>
    <cellStyle name="常规 12 63 2" xfId="1064"/>
    <cellStyle name="常规 12 59" xfId="1065"/>
    <cellStyle name="常规 12 64" xfId="1066"/>
    <cellStyle name="常规 12 59 2" xfId="1067"/>
    <cellStyle name="常规 12 64 2" xfId="1068"/>
    <cellStyle name="常规 12 6" xfId="1069"/>
    <cellStyle name="常规 12 6 2" xfId="1070"/>
    <cellStyle name="常规 12 65" xfId="1071"/>
    <cellStyle name="常规 12 70" xfId="1072"/>
    <cellStyle name="常规 12 65 2" xfId="1073"/>
    <cellStyle name="常规 12 70 2" xfId="1074"/>
    <cellStyle name="常规 12 66" xfId="1075"/>
    <cellStyle name="常规 12 71" xfId="1076"/>
    <cellStyle name="常规 3 19 2" xfId="1077"/>
    <cellStyle name="常规 3 24 2" xfId="1078"/>
    <cellStyle name="常规 12 66 2" xfId="1079"/>
    <cellStyle name="常规 12 71 2" xfId="1080"/>
    <cellStyle name="常规 12 67" xfId="1081"/>
    <cellStyle name="常规 12 72" xfId="1082"/>
    <cellStyle name="常规 12 67 2" xfId="1083"/>
    <cellStyle name="常规 12 72 2" xfId="1084"/>
    <cellStyle name="常规 12 68" xfId="1085"/>
    <cellStyle name="常规 12 73" xfId="1086"/>
    <cellStyle name="常规 12 68 2" xfId="1087"/>
    <cellStyle name="常规 12 73 2" xfId="1088"/>
    <cellStyle name="常规 12 69" xfId="1089"/>
    <cellStyle name="常规 12 74" xfId="1090"/>
    <cellStyle name="常规 12 69 2" xfId="1091"/>
    <cellStyle name="常规 12 74 2" xfId="1092"/>
    <cellStyle name="常规 12 7" xfId="1093"/>
    <cellStyle name="常规 12 7 2" xfId="1094"/>
    <cellStyle name="常规 5 12" xfId="1095"/>
    <cellStyle name="常规 12 75" xfId="1096"/>
    <cellStyle name="常规 12 80" xfId="1097"/>
    <cellStyle name="常规 12 75 2" xfId="1098"/>
    <cellStyle name="常规 12 80 2" xfId="1099"/>
    <cellStyle name="常规 12 76" xfId="1100"/>
    <cellStyle name="常规 12 81" xfId="1101"/>
    <cellStyle name="常规 12 76 2" xfId="1102"/>
    <cellStyle name="常规 12 81 2" xfId="1103"/>
    <cellStyle name="常规 12 77" xfId="1104"/>
    <cellStyle name="常规 12 82" xfId="1105"/>
    <cellStyle name="常规 12 77 2" xfId="1106"/>
    <cellStyle name="常规 12 82 2" xfId="1107"/>
    <cellStyle name="常规 12 78" xfId="1108"/>
    <cellStyle name="常规 12 83" xfId="1109"/>
    <cellStyle name="常规 7 2 12 2" xfId="1110"/>
    <cellStyle name="常规 12 78 2" xfId="1111"/>
    <cellStyle name="常规 12 83 2" xfId="1112"/>
    <cellStyle name="常规 12 79" xfId="1113"/>
    <cellStyle name="常规 12 84" xfId="1114"/>
    <cellStyle name="常规 12 79 2" xfId="1115"/>
    <cellStyle name="常规 12 84 2" xfId="1116"/>
    <cellStyle name="常规 12 8" xfId="1117"/>
    <cellStyle name="常规 12 8 2" xfId="1118"/>
    <cellStyle name="常规 5 57" xfId="1119"/>
    <cellStyle name="常规 5 62" xfId="1120"/>
    <cellStyle name="常规 12 85" xfId="1121"/>
    <cellStyle name="常规 12 90" xfId="1122"/>
    <cellStyle name="常规 6 2" xfId="1123"/>
    <cellStyle name="常规 12 85 2" xfId="1124"/>
    <cellStyle name="常规 12 90 2" xfId="1125"/>
    <cellStyle name="常规 6 2 2" xfId="1126"/>
    <cellStyle name="常规 12 86" xfId="1127"/>
    <cellStyle name="常规 12 91" xfId="1128"/>
    <cellStyle name="常规 6 3" xfId="1129"/>
    <cellStyle name="常规 12 86 2" xfId="1130"/>
    <cellStyle name="常规 12 91 2" xfId="1131"/>
    <cellStyle name="常规 6 3 2" xfId="1132"/>
    <cellStyle name="常规 12 87" xfId="1133"/>
    <cellStyle name="常规 12 92" xfId="1134"/>
    <cellStyle name="常规 4 2 2 2" xfId="1135"/>
    <cellStyle name="常规 4 4 2" xfId="1136"/>
    <cellStyle name="常规 6 4" xfId="1137"/>
    <cellStyle name="常规 12 87 2" xfId="1138"/>
    <cellStyle name="常规 12 92 2" xfId="1139"/>
    <cellStyle name="常规 4 2 2 2 2" xfId="1140"/>
    <cellStyle name="常规 6 4 2" xfId="1141"/>
    <cellStyle name="常规 12 88 2" xfId="1142"/>
    <cellStyle name="常规 12 93 2" xfId="1143"/>
    <cellStyle name="常规 6 5 2" xfId="1144"/>
    <cellStyle name="警告文本 2" xfId="1145"/>
    <cellStyle name="常规 12 89" xfId="1146"/>
    <cellStyle name="常规 12 94" xfId="1147"/>
    <cellStyle name="常规 6 6" xfId="1148"/>
    <cellStyle name="常规 12 89 2" xfId="1149"/>
    <cellStyle name="常规 6 6 2" xfId="1150"/>
    <cellStyle name="常规 12 9" xfId="1151"/>
    <cellStyle name="常规 12 9 2" xfId="1152"/>
    <cellStyle name="常规 12 95" xfId="1153"/>
    <cellStyle name="常规 4 100" xfId="1154"/>
    <cellStyle name="常规 6 7" xfId="1155"/>
    <cellStyle name="常规 12 96" xfId="1156"/>
    <cellStyle name="常规 13 66 2" xfId="1157"/>
    <cellStyle name="常规 13 71 2" xfId="1158"/>
    <cellStyle name="常规 4 101" xfId="1159"/>
    <cellStyle name="常规 6 8" xfId="1160"/>
    <cellStyle name="常规 12 97" xfId="1161"/>
    <cellStyle name="常规 4 102" xfId="1162"/>
    <cellStyle name="常规 6 9" xfId="1163"/>
    <cellStyle name="常规 8 85 2" xfId="1164"/>
    <cellStyle name="常规 8 90 2" xfId="1165"/>
    <cellStyle name="常规 12 98" xfId="1166"/>
    <cellStyle name="常规 4 103" xfId="1167"/>
    <cellStyle name="常规 12 99" xfId="1168"/>
    <cellStyle name="常规 4 104" xfId="1169"/>
    <cellStyle name="常规 13" xfId="1170"/>
    <cellStyle name="常规 13 10" xfId="1171"/>
    <cellStyle name="常规 13 10 2" xfId="1172"/>
    <cellStyle name="常规 9 28" xfId="1173"/>
    <cellStyle name="常规 9 33" xfId="1174"/>
    <cellStyle name="常规 13 100" xfId="1175"/>
    <cellStyle name="常规 13 101" xfId="1176"/>
    <cellStyle name="常规 13 102" xfId="1177"/>
    <cellStyle name="常规 13 103" xfId="1178"/>
    <cellStyle name="常规 13 104" xfId="1179"/>
    <cellStyle name="常规 13 11" xfId="1180"/>
    <cellStyle name="常规 13 11 2" xfId="1181"/>
    <cellStyle name="常规 9 78" xfId="1182"/>
    <cellStyle name="常规 9 83" xfId="1183"/>
    <cellStyle name="常规 13 12" xfId="1184"/>
    <cellStyle name="常规 13 13" xfId="1185"/>
    <cellStyle name="常规 13 14" xfId="1186"/>
    <cellStyle name="常规 13 15" xfId="1187"/>
    <cellStyle name="常规 13 20" xfId="1188"/>
    <cellStyle name="常规 13 16" xfId="1189"/>
    <cellStyle name="常规 13 21" xfId="1190"/>
    <cellStyle name="常规 3 28 2" xfId="1191"/>
    <cellStyle name="常规 3 33 2" xfId="1192"/>
    <cellStyle name="常规 13 17" xfId="1193"/>
    <cellStyle name="常规 13 22" xfId="1194"/>
    <cellStyle name="常规 13 18" xfId="1195"/>
    <cellStyle name="常规 13 23" xfId="1196"/>
    <cellStyle name="常规 13 18 2" xfId="1197"/>
    <cellStyle name="常规 13 23 2" xfId="1198"/>
    <cellStyle name="常规 13 19" xfId="1199"/>
    <cellStyle name="常规 13 24" xfId="1200"/>
    <cellStyle name="常规 13 19 2" xfId="1201"/>
    <cellStyle name="常规 13 24 2" xfId="1202"/>
    <cellStyle name="常规 13 2" xfId="1203"/>
    <cellStyle name="常规 4 2 17" xfId="1204"/>
    <cellStyle name="常规 4 2 22" xfId="1205"/>
    <cellStyle name="常规 4 37" xfId="1206"/>
    <cellStyle name="常规 4 42" xfId="1207"/>
    <cellStyle name="常规 13 2 10" xfId="1208"/>
    <cellStyle name="常规 13 2 10 2" xfId="1209"/>
    <cellStyle name="常规 13 2 11" xfId="1210"/>
    <cellStyle name="常规 13 2 11 2" xfId="1211"/>
    <cellStyle name="常规 13 2 12" xfId="1212"/>
    <cellStyle name="常规 13 2 12 2" xfId="1213"/>
    <cellStyle name="常规 13 2 13" xfId="1214"/>
    <cellStyle name="常规 13 2 13 2" xfId="1215"/>
    <cellStyle name="常规 7 2 3" xfId="1216"/>
    <cellStyle name="常规 13 2 14" xfId="1217"/>
    <cellStyle name="常规 13 2 14 2" xfId="1218"/>
    <cellStyle name="常规 13 2 15" xfId="1219"/>
    <cellStyle name="常规 13 2 20" xfId="1220"/>
    <cellStyle name="常规 13 2 15 2" xfId="1221"/>
    <cellStyle name="常规 13 2 16" xfId="1222"/>
    <cellStyle name="常规 13 2 21" xfId="1223"/>
    <cellStyle name="常规 4 2 10 2" xfId="1224"/>
    <cellStyle name="常规 4 25 2" xfId="1225"/>
    <cellStyle name="常规 4 30 2" xfId="1226"/>
    <cellStyle name="常规 13 2 17" xfId="1227"/>
    <cellStyle name="常规 13 2 22" xfId="1228"/>
    <cellStyle name="常规 13 2 18" xfId="1229"/>
    <cellStyle name="常规 13 2 23" xfId="1230"/>
    <cellStyle name="常规 13 2 2" xfId="1231"/>
    <cellStyle name="常规 4 37 2" xfId="1232"/>
    <cellStyle name="常规 4 42 2" xfId="1233"/>
    <cellStyle name="常规 9 12" xfId="1234"/>
    <cellStyle name="常规 13 2 2 2" xfId="1235"/>
    <cellStyle name="常规 9 12 2" xfId="1236"/>
    <cellStyle name="常规 13 2 25" xfId="1237"/>
    <cellStyle name="常规 13 2 26" xfId="1238"/>
    <cellStyle name="常规 13 2 3" xfId="1239"/>
    <cellStyle name="常规 9 13" xfId="1240"/>
    <cellStyle name="常规 13 2 3 2" xfId="1241"/>
    <cellStyle name="常规 9 13 2" xfId="1242"/>
    <cellStyle name="常规 13 2 4" xfId="1243"/>
    <cellStyle name="常规 9 14" xfId="1244"/>
    <cellStyle name="常规 13 2 4 2" xfId="1245"/>
    <cellStyle name="常规 9 14 2" xfId="1246"/>
    <cellStyle name="常规 13 2 5" xfId="1247"/>
    <cellStyle name="常规 9 15" xfId="1248"/>
    <cellStyle name="常规 9 20" xfId="1249"/>
    <cellStyle name="常规 13 2 5 2" xfId="1250"/>
    <cellStyle name="常规 9 15 2" xfId="1251"/>
    <cellStyle name="常规 9 20 2" xfId="1252"/>
    <cellStyle name="常规 13 2 6" xfId="1253"/>
    <cellStyle name="常规 9 16" xfId="1254"/>
    <cellStyle name="常规 9 21" xfId="1255"/>
    <cellStyle name="常规 13 2 6 2" xfId="1256"/>
    <cellStyle name="常规 9 16 2" xfId="1257"/>
    <cellStyle name="常规 9 21 2" xfId="1258"/>
    <cellStyle name="常规 13 2 7" xfId="1259"/>
    <cellStyle name="常规 9 17" xfId="1260"/>
    <cellStyle name="常规 9 22" xfId="1261"/>
    <cellStyle name="常规 13 2 7 2" xfId="1262"/>
    <cellStyle name="常规 9 17 2" xfId="1263"/>
    <cellStyle name="常规 9 22 2" xfId="1264"/>
    <cellStyle name="常规 13 2 8" xfId="1265"/>
    <cellStyle name="常规 9 18" xfId="1266"/>
    <cellStyle name="常规 9 23" xfId="1267"/>
    <cellStyle name="常规 13 2 8 2" xfId="1268"/>
    <cellStyle name="常规 9 18 2" xfId="1269"/>
    <cellStyle name="常规 9 23 2" xfId="1270"/>
    <cellStyle name="常规 13 2 9" xfId="1271"/>
    <cellStyle name="常规 9 19" xfId="1272"/>
    <cellStyle name="常规 9 24" xfId="1273"/>
    <cellStyle name="常规 13 2 9 2" xfId="1274"/>
    <cellStyle name="常规 9 19 2" xfId="1275"/>
    <cellStyle name="常规 9 24 2" xfId="1276"/>
    <cellStyle name="常规 13 25" xfId="1277"/>
    <cellStyle name="常规 13 30" xfId="1278"/>
    <cellStyle name="常规 13 25 2" xfId="1279"/>
    <cellStyle name="常规 13 30 2" xfId="1280"/>
    <cellStyle name="常规 13 26" xfId="1281"/>
    <cellStyle name="常规 13 31" xfId="1282"/>
    <cellStyle name="常规 13 26 2" xfId="1283"/>
    <cellStyle name="常规 13 31 2" xfId="1284"/>
    <cellStyle name="常规 13 27" xfId="1285"/>
    <cellStyle name="常规 13 32" xfId="1286"/>
    <cellStyle name="常规 13 27 2" xfId="1287"/>
    <cellStyle name="常规 13 32 2" xfId="1288"/>
    <cellStyle name="常规 13 28" xfId="1289"/>
    <cellStyle name="常规 13 33" xfId="1290"/>
    <cellStyle name="常规 13 28 2" xfId="1291"/>
    <cellStyle name="常规 13 33 2" xfId="1292"/>
    <cellStyle name="常规 13 29 2" xfId="1293"/>
    <cellStyle name="常规 13 34 2" xfId="1294"/>
    <cellStyle name="常规 3 2 17" xfId="1295"/>
    <cellStyle name="常规 3 2 22" xfId="1296"/>
    <cellStyle name="常规 13 3" xfId="1297"/>
    <cellStyle name="常规 4 2 18" xfId="1298"/>
    <cellStyle name="常规 4 2 23" xfId="1299"/>
    <cellStyle name="常规 4 38" xfId="1300"/>
    <cellStyle name="常规 4 43" xfId="1301"/>
    <cellStyle name="常规 9 48 2" xfId="1302"/>
    <cellStyle name="常规 9 53 2" xfId="1303"/>
    <cellStyle name="常规 13 3 2" xfId="1304"/>
    <cellStyle name="常规 4 38 2" xfId="1305"/>
    <cellStyle name="常规 4 43 2" xfId="1306"/>
    <cellStyle name="常规 9 57" xfId="1307"/>
    <cellStyle name="常规 9 62" xfId="1308"/>
    <cellStyle name="常规 13 35 2" xfId="1309"/>
    <cellStyle name="常规 13 40 2" xfId="1310"/>
    <cellStyle name="常规 13 36 2" xfId="1311"/>
    <cellStyle name="常规 13 41 2" xfId="1312"/>
    <cellStyle name="常规 13 37 2" xfId="1313"/>
    <cellStyle name="常规 13 42 2" xfId="1314"/>
    <cellStyle name="常规 13 38" xfId="1315"/>
    <cellStyle name="常规 13 43" xfId="1316"/>
    <cellStyle name="常规 7 15 2" xfId="1317"/>
    <cellStyle name="常规 7 20 2" xfId="1318"/>
    <cellStyle name="常规 13 38 2" xfId="1319"/>
    <cellStyle name="常规 13 43 2" xfId="1320"/>
    <cellStyle name="常规 13 39" xfId="1321"/>
    <cellStyle name="常规 13 44" xfId="1322"/>
    <cellStyle name="常规 13 39 2" xfId="1323"/>
    <cellStyle name="常规 13 44 2" xfId="1324"/>
    <cellStyle name="常规 13 4" xfId="1325"/>
    <cellStyle name="常规 4 2 19" xfId="1326"/>
    <cellStyle name="常规 4 2 24" xfId="1327"/>
    <cellStyle name="常规 4 39" xfId="1328"/>
    <cellStyle name="常规 4 44" xfId="1329"/>
    <cellStyle name="常规 13 4 2" xfId="1330"/>
    <cellStyle name="常规 4 39 2" xfId="1331"/>
    <cellStyle name="常规 4 44 2" xfId="1332"/>
    <cellStyle name="常规 13 45" xfId="1333"/>
    <cellStyle name="常规 13 50" xfId="1334"/>
    <cellStyle name="常规 13 46" xfId="1335"/>
    <cellStyle name="常规 13 51" xfId="1336"/>
    <cellStyle name="常规 13 75 2" xfId="1337"/>
    <cellStyle name="常规 13 80 2" xfId="1338"/>
    <cellStyle name="常规 13 47" xfId="1339"/>
    <cellStyle name="常规 13 52" xfId="1340"/>
    <cellStyle name="常规 8 89 2" xfId="1341"/>
    <cellStyle name="常规 13 48" xfId="1342"/>
    <cellStyle name="常规 13 53" xfId="1343"/>
    <cellStyle name="常规 13 49" xfId="1344"/>
    <cellStyle name="常规 13 54" xfId="1345"/>
    <cellStyle name="常规 13 49 2" xfId="1346"/>
    <cellStyle name="常规 13 54 2" xfId="1347"/>
    <cellStyle name="常规 13 5 2" xfId="1348"/>
    <cellStyle name="常规 4 45 2" xfId="1349"/>
    <cellStyle name="常规 4 50 2" xfId="1350"/>
    <cellStyle name="检查单元格 2" xfId="1351"/>
    <cellStyle name="常规 13 55" xfId="1352"/>
    <cellStyle name="常规 13 60" xfId="1353"/>
    <cellStyle name="常规 13 56" xfId="1354"/>
    <cellStyle name="常规 13 61" xfId="1355"/>
    <cellStyle name="常规 13 57 2" xfId="1356"/>
    <cellStyle name="常规 13 62 2" xfId="1357"/>
    <cellStyle name="常规 2 8" xfId="1358"/>
    <cellStyle name="输入 2" xfId="1359"/>
    <cellStyle name="常规 13 58" xfId="1360"/>
    <cellStyle name="常规 13 63" xfId="1361"/>
    <cellStyle name="常规 13 58 2" xfId="1362"/>
    <cellStyle name="常规 13 63 2" xfId="1363"/>
    <cellStyle name="常规 3 8" xfId="1364"/>
    <cellStyle name="常规 13 59" xfId="1365"/>
    <cellStyle name="常规 13 64" xfId="1366"/>
    <cellStyle name="常规 13 6" xfId="1367"/>
    <cellStyle name="常规 4 2 26" xfId="1368"/>
    <cellStyle name="常规 4 46" xfId="1369"/>
    <cellStyle name="常规 4 51" xfId="1370"/>
    <cellStyle name="常规 13 6 2" xfId="1371"/>
    <cellStyle name="常规 4 46 2" xfId="1372"/>
    <cellStyle name="常规 4 51 2" xfId="1373"/>
    <cellStyle name="常规 13 65" xfId="1374"/>
    <cellStyle name="常规 13 70" xfId="1375"/>
    <cellStyle name="常规 13 66" xfId="1376"/>
    <cellStyle name="常规 13 71" xfId="1377"/>
    <cellStyle name="常规 3 29 2" xfId="1378"/>
    <cellStyle name="常规 3 34 2" xfId="1379"/>
    <cellStyle name="常规 13 67" xfId="1380"/>
    <cellStyle name="常规 13 72" xfId="1381"/>
    <cellStyle name="常规 13 67 2" xfId="1382"/>
    <cellStyle name="常规 13 72 2" xfId="1383"/>
    <cellStyle name="常规 7 8" xfId="1384"/>
    <cellStyle name="常规 13 68" xfId="1385"/>
    <cellStyle name="常规 13 73" xfId="1386"/>
    <cellStyle name="常规 13 68 2" xfId="1387"/>
    <cellStyle name="常规 13 73 2" xfId="1388"/>
    <cellStyle name="常规 8 8" xfId="1389"/>
    <cellStyle name="常规 13 69" xfId="1390"/>
    <cellStyle name="常规 13 74" xfId="1391"/>
    <cellStyle name="常规 13 69 2" xfId="1392"/>
    <cellStyle name="常规 13 74 2" xfId="1393"/>
    <cellStyle name="常规 9 8" xfId="1394"/>
    <cellStyle name="常规 13 7" xfId="1395"/>
    <cellStyle name="常规 4 47" xfId="1396"/>
    <cellStyle name="常规 4 52" xfId="1397"/>
    <cellStyle name="常规 13 7 2" xfId="1398"/>
    <cellStyle name="常规 4 47 2" xfId="1399"/>
    <cellStyle name="常规 4 52 2" xfId="1400"/>
    <cellStyle name="常规 13 75" xfId="1401"/>
    <cellStyle name="常规 13 80" xfId="1402"/>
    <cellStyle name="常规 13 76" xfId="1403"/>
    <cellStyle name="常规 13 81" xfId="1404"/>
    <cellStyle name="常规 13 76 2" xfId="1405"/>
    <cellStyle name="常规 13 81 2" xfId="1406"/>
    <cellStyle name="常规 13 96" xfId="1407"/>
    <cellStyle name="常规 13 77" xfId="1408"/>
    <cellStyle name="常规 13 82" xfId="1409"/>
    <cellStyle name="常规 13 77 2" xfId="1410"/>
    <cellStyle name="常规 13 82 2" xfId="1411"/>
    <cellStyle name="常规 13 78" xfId="1412"/>
    <cellStyle name="常规 13 83" xfId="1413"/>
    <cellStyle name="常规 13 78 2" xfId="1414"/>
    <cellStyle name="常规 13 83 2" xfId="1415"/>
    <cellStyle name="常规 13 79 2" xfId="1416"/>
    <cellStyle name="常规 13 84 2" xfId="1417"/>
    <cellStyle name="常规 13 8" xfId="1418"/>
    <cellStyle name="常规 4 48" xfId="1419"/>
    <cellStyle name="常规 4 53" xfId="1420"/>
    <cellStyle name="常规 13 8 2" xfId="1421"/>
    <cellStyle name="常规 4 48 2" xfId="1422"/>
    <cellStyle name="常规 4 53 2" xfId="1423"/>
    <cellStyle name="常规 13 85 2" xfId="1424"/>
    <cellStyle name="常规 13 90 2" xfId="1425"/>
    <cellStyle name="常规 25" xfId="1426"/>
    <cellStyle name="常规 30" xfId="1427"/>
    <cellStyle name="常规 13 86 2" xfId="1428"/>
    <cellStyle name="常规 13 91 2" xfId="1429"/>
    <cellStyle name="常规 75" xfId="1430"/>
    <cellStyle name="常规 80" xfId="1431"/>
    <cellStyle name="常规 13 87 2" xfId="1432"/>
    <cellStyle name="常规 13 92 2" xfId="1433"/>
    <cellStyle name="常规 13 88" xfId="1434"/>
    <cellStyle name="常规 13 93" xfId="1435"/>
    <cellStyle name="常规 7 16 2" xfId="1436"/>
    <cellStyle name="常规 7 21 2" xfId="1437"/>
    <cellStyle name="常规 13 88 2" xfId="1438"/>
    <cellStyle name="常规 13 93 2" xfId="1439"/>
    <cellStyle name="常规 13 89" xfId="1440"/>
    <cellStyle name="常规 13 94" xfId="1441"/>
    <cellStyle name="常规 13 89 2" xfId="1442"/>
    <cellStyle name="常规 13 9" xfId="1443"/>
    <cellStyle name="常规 4 49" xfId="1444"/>
    <cellStyle name="常规 4 54" xfId="1445"/>
    <cellStyle name="常规 13 9 2" xfId="1446"/>
    <cellStyle name="常规 4 49 2" xfId="1447"/>
    <cellStyle name="常规 4 54 2" xfId="1448"/>
    <cellStyle name="常规 13 95" xfId="1449"/>
    <cellStyle name="常规 13 97" xfId="1450"/>
    <cellStyle name="常规 13 98" xfId="1451"/>
    <cellStyle name="常规 13 99" xfId="1452"/>
    <cellStyle name="常规 14 10" xfId="1453"/>
    <cellStyle name="常规 14 2" xfId="1454"/>
    <cellStyle name="常规 4 87" xfId="1455"/>
    <cellStyle name="常规 4 92" xfId="1456"/>
    <cellStyle name="常规 14 2 10" xfId="1457"/>
    <cellStyle name="常规 14 2 10 2" xfId="1458"/>
    <cellStyle name="常规 14 2 11" xfId="1459"/>
    <cellStyle name="常规 14 2 11 2" xfId="1460"/>
    <cellStyle name="常规 14 2 12 2" xfId="1461"/>
    <cellStyle name="常规 14 2 13" xfId="1462"/>
    <cellStyle name="常规 14 2 13 2" xfId="1463"/>
    <cellStyle name="常规 14 2 14" xfId="1464"/>
    <cellStyle name="常规 14 2 14 2" xfId="1465"/>
    <cellStyle name="常规 14 2 15 2" xfId="1466"/>
    <cellStyle name="常规 14 2 16" xfId="1467"/>
    <cellStyle name="常规 14 2 21" xfId="1468"/>
    <cellStyle name="常规 5 25 2" xfId="1469"/>
    <cellStyle name="常规 5 30 2" xfId="1470"/>
    <cellStyle name="常规 14 2 17" xfId="1471"/>
    <cellStyle name="常规 14 2 22" xfId="1472"/>
    <cellStyle name="常规 14 2 18" xfId="1473"/>
    <cellStyle name="常规 14 2 23" xfId="1474"/>
    <cellStyle name="常规 14 2 25" xfId="1475"/>
    <cellStyle name="常规 14 2 26" xfId="1476"/>
    <cellStyle name="常规 14 3" xfId="1477"/>
    <cellStyle name="常规 4 88" xfId="1478"/>
    <cellStyle name="常规 4 93" xfId="1479"/>
    <cellStyle name="常规 9 49 2" xfId="1480"/>
    <cellStyle name="常规 9 54 2" xfId="1481"/>
    <cellStyle name="常规 14 3 2 2 2" xfId="1482"/>
    <cellStyle name="常规 14 4" xfId="1483"/>
    <cellStyle name="常规 4 89" xfId="1484"/>
    <cellStyle name="常规 4 94" xfId="1485"/>
    <cellStyle name="常规 14 5" xfId="1486"/>
    <cellStyle name="常规 4 95" xfId="1487"/>
    <cellStyle name="常规 14 5 2" xfId="1488"/>
    <cellStyle name="常规 14 5 2 2" xfId="1489"/>
    <cellStyle name="常规 14 5 2 2 2" xfId="1490"/>
    <cellStyle name="常规 14 5 3" xfId="1491"/>
    <cellStyle name="常规 14 6" xfId="1492"/>
    <cellStyle name="常规 4 96" xfId="1493"/>
    <cellStyle name="常规 14 7" xfId="1494"/>
    <cellStyle name="常规 4 97" xfId="1495"/>
    <cellStyle name="常规 14 8" xfId="1496"/>
    <cellStyle name="常规 4 98" xfId="1497"/>
    <cellStyle name="常规 14 9" xfId="1498"/>
    <cellStyle name="常规 4 99" xfId="1499"/>
    <cellStyle name="常规 20" xfId="1500"/>
    <cellStyle name="常规 15" xfId="1501"/>
    <cellStyle name="常规 15 10" xfId="1502"/>
    <cellStyle name="常规 15 10 2" xfId="1503"/>
    <cellStyle name="常规 15 11" xfId="1504"/>
    <cellStyle name="常规 15 11 2" xfId="1505"/>
    <cellStyle name="常规 15 12" xfId="1506"/>
    <cellStyle name="常规 15 12 2" xfId="1507"/>
    <cellStyle name="常规 15 13" xfId="1508"/>
    <cellStyle name="常规 15 13 2" xfId="1509"/>
    <cellStyle name="常规 15 14" xfId="1510"/>
    <cellStyle name="常规 15 14 2" xfId="1511"/>
    <cellStyle name="常规 15 15" xfId="1512"/>
    <cellStyle name="常规 15 20" xfId="1513"/>
    <cellStyle name="常规 15 15 2" xfId="1514"/>
    <cellStyle name="常规 15 16" xfId="1515"/>
    <cellStyle name="常规 15 21" xfId="1516"/>
    <cellStyle name="常规 3 48 2" xfId="1517"/>
    <cellStyle name="常规 3 53 2" xfId="1518"/>
    <cellStyle name="常规 15 17" xfId="1519"/>
    <cellStyle name="常规 15 22" xfId="1520"/>
    <cellStyle name="常规 15 18" xfId="1521"/>
    <cellStyle name="常规 15 23" xfId="1522"/>
    <cellStyle name="常规 15 19" xfId="1523"/>
    <cellStyle name="常规 15 24" xfId="1524"/>
    <cellStyle name="常规 15 2" xfId="1525"/>
    <cellStyle name="常规 20 2" xfId="1526"/>
    <cellStyle name="常规 15 2 2" xfId="1527"/>
    <cellStyle name="常规 15 2 2 2" xfId="1528"/>
    <cellStyle name="常规 15 2 2 2 2" xfId="1529"/>
    <cellStyle name="常规 15 2 3" xfId="1530"/>
    <cellStyle name="常规 15 2 4" xfId="1531"/>
    <cellStyle name="常规 15 25" xfId="1532"/>
    <cellStyle name="常规 15 26" xfId="1533"/>
    <cellStyle name="计算 2" xfId="1534"/>
    <cellStyle name="常规 15 3" xfId="1535"/>
    <cellStyle name="常规 20 3" xfId="1536"/>
    <cellStyle name="常规 9 55 2" xfId="1537"/>
    <cellStyle name="常规 9 60 2" xfId="1538"/>
    <cellStyle name="常规 15 3 2" xfId="1539"/>
    <cellStyle name="常规 15 4" xfId="1540"/>
    <cellStyle name="常规 15 5" xfId="1541"/>
    <cellStyle name="常规 15 5 2" xfId="1542"/>
    <cellStyle name="常规 2 2 10" xfId="1543"/>
    <cellStyle name="常规 15 6" xfId="1544"/>
    <cellStyle name="常规 15 6 2" xfId="1545"/>
    <cellStyle name="常规 15 7" xfId="1546"/>
    <cellStyle name="常规 15 8" xfId="1547"/>
    <cellStyle name="常规 15 8 2" xfId="1548"/>
    <cellStyle name="常规 15 9" xfId="1549"/>
    <cellStyle name="常规 16 2" xfId="1550"/>
    <cellStyle name="常规 21 2" xfId="1551"/>
    <cellStyle name="常规 16 3" xfId="1552"/>
    <cellStyle name="常规 9 56 2" xfId="1553"/>
    <cellStyle name="常规 9 61 2" xfId="1554"/>
    <cellStyle name="常规 16 4" xfId="1555"/>
    <cellStyle name="常规 16 5" xfId="1556"/>
    <cellStyle name="常规 17 2" xfId="1557"/>
    <cellStyle name="常规 22 2" xfId="1558"/>
    <cellStyle name="常规 17 3" xfId="1559"/>
    <cellStyle name="常规 9 57 2" xfId="1560"/>
    <cellStyle name="常规 9 62 2" xfId="1561"/>
    <cellStyle name="常规 17 4" xfId="1562"/>
    <cellStyle name="常规 18" xfId="1563"/>
    <cellStyle name="常规 23" xfId="1564"/>
    <cellStyle name="常规 18 10" xfId="1565"/>
    <cellStyle name="常规 18 10 2" xfId="1566"/>
    <cellStyle name="常规 3 14" xfId="1567"/>
    <cellStyle name="常规 18 11" xfId="1568"/>
    <cellStyle name="常规 18 11 2" xfId="1569"/>
    <cellStyle name="常规 3 59" xfId="1570"/>
    <cellStyle name="常规 3 64" xfId="1571"/>
    <cellStyle name="常规 18 12" xfId="1572"/>
    <cellStyle name="常规 18 12 2" xfId="1573"/>
    <cellStyle name="常规 18 13" xfId="1574"/>
    <cellStyle name="常规 18 13 2" xfId="1575"/>
    <cellStyle name="常规 18 14" xfId="1576"/>
    <cellStyle name="常规 18 14 2" xfId="1577"/>
    <cellStyle name="常规 18 15" xfId="1578"/>
    <cellStyle name="常规 18 20" xfId="1579"/>
    <cellStyle name="常规 18 16" xfId="1580"/>
    <cellStyle name="常规 18 21" xfId="1581"/>
    <cellStyle name="常规 3 78 2" xfId="1582"/>
    <cellStyle name="常规 3 83 2" xfId="1583"/>
    <cellStyle name="常规 18 17" xfId="1584"/>
    <cellStyle name="常规 18 22" xfId="1585"/>
    <cellStyle name="常规 18 18" xfId="1586"/>
    <cellStyle name="常规 18 23" xfId="1587"/>
    <cellStyle name="常规 18 19" xfId="1588"/>
    <cellStyle name="常规 18 24" xfId="1589"/>
    <cellStyle name="常规 18 2" xfId="1590"/>
    <cellStyle name="常规 23 2" xfId="1591"/>
    <cellStyle name="常规 5 37" xfId="1592"/>
    <cellStyle name="常规 5 42" xfId="1593"/>
    <cellStyle name="常规 18 2 2" xfId="1594"/>
    <cellStyle name="常规 5 37 2" xfId="1595"/>
    <cellStyle name="常规 5 42 2" xfId="1596"/>
    <cellStyle name="常规 18 25" xfId="1597"/>
    <cellStyle name="常规 18 26" xfId="1598"/>
    <cellStyle name="常规 18 3" xfId="1599"/>
    <cellStyle name="常规 5 38" xfId="1600"/>
    <cellStyle name="常规 5 43" xfId="1601"/>
    <cellStyle name="常规 9 58 2" xfId="1602"/>
    <cellStyle name="常规 9 63 2" xfId="1603"/>
    <cellStyle name="常规 18 3 2" xfId="1604"/>
    <cellStyle name="常规 5 38 2" xfId="1605"/>
    <cellStyle name="常规 5 43 2" xfId="1606"/>
    <cellStyle name="常规 18 4" xfId="1607"/>
    <cellStyle name="常规 5 39" xfId="1608"/>
    <cellStyle name="常规 5 44" xfId="1609"/>
    <cellStyle name="常规 18 4 2" xfId="1610"/>
    <cellStyle name="常规 5 39 2" xfId="1611"/>
    <cellStyle name="常规 5 44 2" xfId="1612"/>
    <cellStyle name="常规 18 5" xfId="1613"/>
    <cellStyle name="常规 5 45" xfId="1614"/>
    <cellStyle name="常规 5 50" xfId="1615"/>
    <cellStyle name="常规 18 5 2" xfId="1616"/>
    <cellStyle name="常规 5 45 2" xfId="1617"/>
    <cellStyle name="常规 5 50 2" xfId="1618"/>
    <cellStyle name="常规 18 6" xfId="1619"/>
    <cellStyle name="常规 5 46" xfId="1620"/>
    <cellStyle name="常规 5 51" xfId="1621"/>
    <cellStyle name="常规 18 6 2" xfId="1622"/>
    <cellStyle name="常规 2 16" xfId="1623"/>
    <cellStyle name="常规 2 21" xfId="1624"/>
    <cellStyle name="常规 5 46 2" xfId="1625"/>
    <cellStyle name="常规 5 51 2" xfId="1626"/>
    <cellStyle name="常规 18 7" xfId="1627"/>
    <cellStyle name="常规 5 47" xfId="1628"/>
    <cellStyle name="常规 5 52" xfId="1629"/>
    <cellStyle name="常规 18 7 2" xfId="1630"/>
    <cellStyle name="常规 2 66" xfId="1631"/>
    <cellStyle name="常规 2 71" xfId="1632"/>
    <cellStyle name="常规 5 47 2" xfId="1633"/>
    <cellStyle name="常规 5 52 2" xfId="1634"/>
    <cellStyle name="常规 18 8" xfId="1635"/>
    <cellStyle name="常规 5 48" xfId="1636"/>
    <cellStyle name="常规 5 53" xfId="1637"/>
    <cellStyle name="常规 18 8 2" xfId="1638"/>
    <cellStyle name="常规 5 48 2" xfId="1639"/>
    <cellStyle name="常规 5 53 2" xfId="1640"/>
    <cellStyle name="常规 18 9" xfId="1641"/>
    <cellStyle name="常规 5 49" xfId="1642"/>
    <cellStyle name="常规 5 54" xfId="1643"/>
    <cellStyle name="常规 18 9 2" xfId="1644"/>
    <cellStyle name="常规 5 49 2" xfId="1645"/>
    <cellStyle name="常规 5 54 2" xfId="1646"/>
    <cellStyle name="常规 19 2" xfId="1647"/>
    <cellStyle name="常规 24 2" xfId="1648"/>
    <cellStyle name="常规 5 87" xfId="1649"/>
    <cellStyle name="常规 5 92" xfId="1650"/>
    <cellStyle name="常规 19 3" xfId="1651"/>
    <cellStyle name="常规 5 88" xfId="1652"/>
    <cellStyle name="常规 5 93" xfId="1653"/>
    <cellStyle name="常规 9 59 2" xfId="1654"/>
    <cellStyle name="常规 9 64 2" xfId="1655"/>
    <cellStyle name="常规 19 4" xfId="1656"/>
    <cellStyle name="常规 5 89" xfId="1657"/>
    <cellStyle name="常规 5 94" xfId="1658"/>
    <cellStyle name="常规 2" xfId="1659"/>
    <cellStyle name="常规 2 10" xfId="1660"/>
    <cellStyle name="强调文字颜色 3 3" xfId="1661"/>
    <cellStyle name="常规 2 10 2" xfId="1662"/>
    <cellStyle name="常规 2 100" xfId="1663"/>
    <cellStyle name="常规 5 77" xfId="1664"/>
    <cellStyle name="常规 5 82" xfId="1665"/>
    <cellStyle name="常规 2 101" xfId="1666"/>
    <cellStyle name="常规 5 78" xfId="1667"/>
    <cellStyle name="常规 5 83" xfId="1668"/>
    <cellStyle name="常规 2 102" xfId="1669"/>
    <cellStyle name="常规 5 79" xfId="1670"/>
    <cellStyle name="常规 5 84" xfId="1671"/>
    <cellStyle name="常规 2 103" xfId="1672"/>
    <cellStyle name="常规 5 85" xfId="1673"/>
    <cellStyle name="常规 5 90" xfId="1674"/>
    <cellStyle name="常规 2 104" xfId="1675"/>
    <cellStyle name="常规 5 86" xfId="1676"/>
    <cellStyle name="常规 5 91" xfId="1677"/>
    <cellStyle name="常规 2 11" xfId="1678"/>
    <cellStyle name="强调文字颜色 3 4" xfId="1679"/>
    <cellStyle name="常规 2 11 2" xfId="1680"/>
    <cellStyle name="常规 3 2 2 3" xfId="1681"/>
    <cellStyle name="常规 6 2 15" xfId="1682"/>
    <cellStyle name="常规 6 2 20" xfId="1683"/>
    <cellStyle name="常规 2 12" xfId="1684"/>
    <cellStyle name="常规 2 12 2" xfId="1685"/>
    <cellStyle name="常规 2 13" xfId="1686"/>
    <cellStyle name="常规 2 13 2" xfId="1687"/>
    <cellStyle name="常规 2 14" xfId="1688"/>
    <cellStyle name="常规 2 14 2" xfId="1689"/>
    <cellStyle name="常规 2 15 2" xfId="1690"/>
    <cellStyle name="常规 2 20 2" xfId="1691"/>
    <cellStyle name="常规 2 16 2" xfId="1692"/>
    <cellStyle name="常规 2 21 2" xfId="1693"/>
    <cellStyle name="常规 2 17" xfId="1694"/>
    <cellStyle name="常规 2 22" xfId="1695"/>
    <cellStyle name="常规 2 17 2" xfId="1696"/>
    <cellStyle name="常规 2 22 2" xfId="1697"/>
    <cellStyle name="常规 2 18" xfId="1698"/>
    <cellStyle name="常规 2 23" xfId="1699"/>
    <cellStyle name="常规 2 18 2" xfId="1700"/>
    <cellStyle name="常规 2 23 2" xfId="1701"/>
    <cellStyle name="常规 2 19" xfId="1702"/>
    <cellStyle name="常规 2 24" xfId="1703"/>
    <cellStyle name="常规 2 19 2" xfId="1704"/>
    <cellStyle name="常规 2 24 2" xfId="1705"/>
    <cellStyle name="常规 2 2" xfId="1706"/>
    <cellStyle name="常规 2 2 10 2" xfId="1707"/>
    <cellStyle name="常规 2 2 11" xfId="1708"/>
    <cellStyle name="常规 2 2 11 2" xfId="1709"/>
    <cellStyle name="常规 3 10" xfId="1710"/>
    <cellStyle name="常规 2 2 12" xfId="1711"/>
    <cellStyle name="常规 2 2 12 2" xfId="1712"/>
    <cellStyle name="常规 3 55" xfId="1713"/>
    <cellStyle name="常规 3 60" xfId="1714"/>
    <cellStyle name="常规 2 2 13" xfId="1715"/>
    <cellStyle name="常规 2 2 13 2" xfId="1716"/>
    <cellStyle name="常规 2 2 14" xfId="1717"/>
    <cellStyle name="常规 2 2 14 2" xfId="1718"/>
    <cellStyle name="常规 2 2 15" xfId="1719"/>
    <cellStyle name="常规 2 2 20" xfId="1720"/>
    <cellStyle name="常规 9 2 10 2" xfId="1721"/>
    <cellStyle name="常规 2 2 15 2" xfId="1722"/>
    <cellStyle name="常规 2 2 16" xfId="1723"/>
    <cellStyle name="常规 2 2 21" xfId="1724"/>
    <cellStyle name="常规 2 2 18" xfId="1725"/>
    <cellStyle name="常规 2 2 23" xfId="1726"/>
    <cellStyle name="常规 7 48 2" xfId="1727"/>
    <cellStyle name="常规 7 53 2" xfId="1728"/>
    <cellStyle name="常规 2 2 19" xfId="1729"/>
    <cellStyle name="常规 2 2 24" xfId="1730"/>
    <cellStyle name="常规 2 2 2" xfId="1731"/>
    <cellStyle name="常规 2 2 2 2" xfId="1732"/>
    <cellStyle name="常规 2 2 2 2 2" xfId="1733"/>
    <cellStyle name="常规 2 2 2 2 2 2" xfId="1734"/>
    <cellStyle name="常规 2 2 2 3" xfId="1735"/>
    <cellStyle name="常规 2 2 25" xfId="1736"/>
    <cellStyle name="常规 2 2 26" xfId="1737"/>
    <cellStyle name="常规 2 2 3" xfId="1738"/>
    <cellStyle name="常规 2 2 3 2" xfId="1739"/>
    <cellStyle name="常规 2 2 4" xfId="1740"/>
    <cellStyle name="常规 2 2 4 2" xfId="1741"/>
    <cellStyle name="常规 2 2 5" xfId="1742"/>
    <cellStyle name="常规 2 2 5 2" xfId="1743"/>
    <cellStyle name="常规 2 2 6" xfId="1744"/>
    <cellStyle name="常规 2 2 6 2" xfId="1745"/>
    <cellStyle name="常规 2 2 7" xfId="1746"/>
    <cellStyle name="常规 2 2 7 2" xfId="1747"/>
    <cellStyle name="汇总 3" xfId="1748"/>
    <cellStyle name="常规 2 2 8" xfId="1749"/>
    <cellStyle name="常规 2 2 8 2" xfId="1750"/>
    <cellStyle name="常规 2 2 9" xfId="1751"/>
    <cellStyle name="常规 2 2 9 2" xfId="1752"/>
    <cellStyle name="常规 2 25" xfId="1753"/>
    <cellStyle name="常规 2 30" xfId="1754"/>
    <cellStyle name="常规 2 26" xfId="1755"/>
    <cellStyle name="常规 2 31" xfId="1756"/>
    <cellStyle name="常规 2 26 2" xfId="1757"/>
    <cellStyle name="常规 2 31 2" xfId="1758"/>
    <cellStyle name="常规 2 27" xfId="1759"/>
    <cellStyle name="常规 2 32" xfId="1760"/>
    <cellStyle name="常规 2 27 2" xfId="1761"/>
    <cellStyle name="常规 2 32 2" xfId="1762"/>
    <cellStyle name="常规 2 28" xfId="1763"/>
    <cellStyle name="常规 2 33" xfId="1764"/>
    <cellStyle name="常规 8 2 2" xfId="1765"/>
    <cellStyle name="常规 2 28 2" xfId="1766"/>
    <cellStyle name="常规 2 33 2" xfId="1767"/>
    <cellStyle name="常规 8 2 2 2" xfId="1768"/>
    <cellStyle name="常规 2 29" xfId="1769"/>
    <cellStyle name="常规 2 34" xfId="1770"/>
    <cellStyle name="常规 8 2 3" xfId="1771"/>
    <cellStyle name="常规 2 29 2" xfId="1772"/>
    <cellStyle name="常规 2 34 2" xfId="1773"/>
    <cellStyle name="常规 8 2 3 2" xfId="1774"/>
    <cellStyle name="常规 2 3" xfId="1775"/>
    <cellStyle name="常规 2 3 2" xfId="1776"/>
    <cellStyle name="常规 5 19" xfId="1777"/>
    <cellStyle name="常规 5 24" xfId="1778"/>
    <cellStyle name="常规 2 35" xfId="1779"/>
    <cellStyle name="常规 2 40" xfId="1780"/>
    <cellStyle name="常规 8 2 4" xfId="1781"/>
    <cellStyle name="常规 2 35 2" xfId="1782"/>
    <cellStyle name="常规 2 40 2" xfId="1783"/>
    <cellStyle name="常规 8 2 4 2" xfId="1784"/>
    <cellStyle name="常规 2 36" xfId="1785"/>
    <cellStyle name="常规 2 41" xfId="1786"/>
    <cellStyle name="常规 8 2 5" xfId="1787"/>
    <cellStyle name="常规 2 36 2" xfId="1788"/>
    <cellStyle name="常规 2 41 2" xfId="1789"/>
    <cellStyle name="常规 8 2 5 2" xfId="1790"/>
    <cellStyle name="常规 2 37" xfId="1791"/>
    <cellStyle name="常规 2 42" xfId="1792"/>
    <cellStyle name="常规 8 2 6" xfId="1793"/>
    <cellStyle name="常规 2 37 2" xfId="1794"/>
    <cellStyle name="常规 2 42 2" xfId="1795"/>
    <cellStyle name="常规 8 2 6 2" xfId="1796"/>
    <cellStyle name="常规 2 38" xfId="1797"/>
    <cellStyle name="常规 2 43" xfId="1798"/>
    <cellStyle name="常规 8 2 7" xfId="1799"/>
    <cellStyle name="常规 9 28 2" xfId="1800"/>
    <cellStyle name="常规 9 33 2" xfId="1801"/>
    <cellStyle name="常规 2 38 2" xfId="1802"/>
    <cellStyle name="常规 2 43 2" xfId="1803"/>
    <cellStyle name="常规 8 2 7 2" xfId="1804"/>
    <cellStyle name="常规 2 39" xfId="1805"/>
    <cellStyle name="常规 2 44" xfId="1806"/>
    <cellStyle name="常规 8 2 8" xfId="1807"/>
    <cellStyle name="常规 2 39 2" xfId="1808"/>
    <cellStyle name="常规 2 44 2" xfId="1809"/>
    <cellStyle name="常规 8 2 8 2" xfId="1810"/>
    <cellStyle name="常规 2 4" xfId="1811"/>
    <cellStyle name="常规 2 4 2" xfId="1812"/>
    <cellStyle name="常规 5 69" xfId="1813"/>
    <cellStyle name="常规 5 74" xfId="1814"/>
    <cellStyle name="常规 2 45" xfId="1815"/>
    <cellStyle name="常规 2 50" xfId="1816"/>
    <cellStyle name="常规 8 2 9" xfId="1817"/>
    <cellStyle name="常规 2 45 2" xfId="1818"/>
    <cellStyle name="常规 2 50 2" xfId="1819"/>
    <cellStyle name="常规 8 2 9 2" xfId="1820"/>
    <cellStyle name="常规 2 46" xfId="1821"/>
    <cellStyle name="常规 2 51" xfId="1822"/>
    <cellStyle name="常规 2 46 2" xfId="1823"/>
    <cellStyle name="常规 2 51 2" xfId="1824"/>
    <cellStyle name="常规 2 47" xfId="1825"/>
    <cellStyle name="常规 2 52" xfId="1826"/>
    <cellStyle name="常规 2 47 2" xfId="1827"/>
    <cellStyle name="常规 2 52 2" xfId="1828"/>
    <cellStyle name="常规 2 48" xfId="1829"/>
    <cellStyle name="常规 2 53" xfId="1830"/>
    <cellStyle name="常规 2 48 2" xfId="1831"/>
    <cellStyle name="常规 2 53 2" xfId="1832"/>
    <cellStyle name="常规 2 49" xfId="1833"/>
    <cellStyle name="常规 2 54" xfId="1834"/>
    <cellStyle name="强调文字颜色 4 2" xfId="1835"/>
    <cellStyle name="常规 2 49 2" xfId="1836"/>
    <cellStyle name="常规 2 54 2" xfId="1837"/>
    <cellStyle name="常规 2 5" xfId="1838"/>
    <cellStyle name="常规 2 5 2" xfId="1839"/>
    <cellStyle name="常规 2 55" xfId="1840"/>
    <cellStyle name="常规 2 60" xfId="1841"/>
    <cellStyle name="强调文字颜色 4 3" xfId="1842"/>
    <cellStyle name="常规 2 55 2" xfId="1843"/>
    <cellStyle name="常规 2 60 2" xfId="1844"/>
    <cellStyle name="常规 2 56" xfId="1845"/>
    <cellStyle name="常规 2 61" xfId="1846"/>
    <cellStyle name="强调文字颜色 4 4" xfId="1847"/>
    <cellStyle name="常规 2 56 2" xfId="1848"/>
    <cellStyle name="常规 2 61 2" xfId="1849"/>
    <cellStyle name="常规 2 57" xfId="1850"/>
    <cellStyle name="常规 2 62" xfId="1851"/>
    <cellStyle name="常规 2 57 2" xfId="1852"/>
    <cellStyle name="常规 2 62 2" xfId="1853"/>
    <cellStyle name="常规 2 58" xfId="1854"/>
    <cellStyle name="常规 2 63" xfId="1855"/>
    <cellStyle name="常规 2 58 2" xfId="1856"/>
    <cellStyle name="常规 2 63 2" xfId="1857"/>
    <cellStyle name="常规 2 59" xfId="1858"/>
    <cellStyle name="常规 2 64" xfId="1859"/>
    <cellStyle name="常规 2 59 2" xfId="1860"/>
    <cellStyle name="常规 2 64 2" xfId="1861"/>
    <cellStyle name="常规 2 6" xfId="1862"/>
    <cellStyle name="常规 2 6 2" xfId="1863"/>
    <cellStyle name="常规 2 65 2" xfId="1864"/>
    <cellStyle name="常规 2 70 2" xfId="1865"/>
    <cellStyle name="常规 2 66 2" xfId="1866"/>
    <cellStyle name="常规 2 71 2" xfId="1867"/>
    <cellStyle name="常规 2 67" xfId="1868"/>
    <cellStyle name="常规 2 72" xfId="1869"/>
    <cellStyle name="常规 2 67 2" xfId="1870"/>
    <cellStyle name="常规 2 72 2" xfId="1871"/>
    <cellStyle name="常规 2 68" xfId="1872"/>
    <cellStyle name="常规 2 73" xfId="1873"/>
    <cellStyle name="常规 2 68 2" xfId="1874"/>
    <cellStyle name="常规 2 73 2" xfId="1875"/>
    <cellStyle name="常规 2 69" xfId="1876"/>
    <cellStyle name="常规 2 74" xfId="1877"/>
    <cellStyle name="常规 2 69 2" xfId="1878"/>
    <cellStyle name="常规 2 74 2" xfId="1879"/>
    <cellStyle name="常规 2 7" xfId="1880"/>
    <cellStyle name="常规 2 7 2" xfId="1881"/>
    <cellStyle name="常规 2 75" xfId="1882"/>
    <cellStyle name="常规 2 80" xfId="1883"/>
    <cellStyle name="常规 2 75 2" xfId="1884"/>
    <cellStyle name="常规 2 80 2" xfId="1885"/>
    <cellStyle name="常规 2 76" xfId="1886"/>
    <cellStyle name="常规 2 81" xfId="1887"/>
    <cellStyle name="常规 2 76 2" xfId="1888"/>
    <cellStyle name="常规 2 81 2" xfId="1889"/>
    <cellStyle name="常规 2 77" xfId="1890"/>
    <cellStyle name="常规 2 82" xfId="1891"/>
    <cellStyle name="常规 2 77 2" xfId="1892"/>
    <cellStyle name="常规 2 82 2" xfId="1893"/>
    <cellStyle name="常规 2 78" xfId="1894"/>
    <cellStyle name="常规 2 83" xfId="1895"/>
    <cellStyle name="常规 8 3 2" xfId="1896"/>
    <cellStyle name="常规 2 78 2" xfId="1897"/>
    <cellStyle name="常规 2 83 2" xfId="1898"/>
    <cellStyle name="常规 2 79" xfId="1899"/>
    <cellStyle name="常规 2 84" xfId="1900"/>
    <cellStyle name="常规 2 79 2" xfId="1901"/>
    <cellStyle name="常规 2 84 2" xfId="1902"/>
    <cellStyle name="常规 2 8 2" xfId="1903"/>
    <cellStyle name="常规 6 19" xfId="1904"/>
    <cellStyle name="常规 6 24" xfId="1905"/>
    <cellStyle name="常规 2 85" xfId="1906"/>
    <cellStyle name="常规 2 90" xfId="1907"/>
    <cellStyle name="常规 2 85 2" xfId="1908"/>
    <cellStyle name="常规 2 90 2" xfId="1909"/>
    <cellStyle name="常规 2 86" xfId="1910"/>
    <cellStyle name="常规 2 91" xfId="1911"/>
    <cellStyle name="常规 2 86 2" xfId="1912"/>
    <cellStyle name="常规 2 91 2" xfId="1913"/>
    <cellStyle name="常规 2 87" xfId="1914"/>
    <cellStyle name="常规 2 92" xfId="1915"/>
    <cellStyle name="常规 2 87 2" xfId="1916"/>
    <cellStyle name="常规 2 92 2" xfId="1917"/>
    <cellStyle name="常规 2 88" xfId="1918"/>
    <cellStyle name="常规 2 93" xfId="1919"/>
    <cellStyle name="常规 9 29 2" xfId="1920"/>
    <cellStyle name="常规 9 34 2" xfId="1921"/>
    <cellStyle name="常规 2 88 2" xfId="1922"/>
    <cellStyle name="常规 2 93 2" xfId="1923"/>
    <cellStyle name="常规 2 89" xfId="1924"/>
    <cellStyle name="常规 2 94" xfId="1925"/>
    <cellStyle name="常规 2 89 2" xfId="1926"/>
    <cellStyle name="常规 2 9" xfId="1927"/>
    <cellStyle name="常规 8 76 2" xfId="1928"/>
    <cellStyle name="常规 8 81 2" xfId="1929"/>
    <cellStyle name="输入 3" xfId="1930"/>
    <cellStyle name="常规 2 9 2" xfId="1931"/>
    <cellStyle name="常规 6 69" xfId="1932"/>
    <cellStyle name="常规 6 74" xfId="1933"/>
    <cellStyle name="常规 2 95" xfId="1934"/>
    <cellStyle name="常规 2 96" xfId="1935"/>
    <cellStyle name="常规 2 97" xfId="1936"/>
    <cellStyle name="常规 2 98" xfId="1937"/>
    <cellStyle name="常规 2 99" xfId="1938"/>
    <cellStyle name="强调文字颜色 5 2" xfId="1939"/>
    <cellStyle name="常规 22" xfId="1940"/>
    <cellStyle name="常规 7 25 2" xfId="1941"/>
    <cellStyle name="常规 7 30 2" xfId="1942"/>
    <cellStyle name="常规 19" xfId="1943"/>
    <cellStyle name="常规 24" xfId="1944"/>
    <cellStyle name="常规 25 2" xfId="1945"/>
    <cellStyle name="常规 30 2" xfId="1946"/>
    <cellStyle name="常规 26" xfId="1947"/>
    <cellStyle name="常规 31" xfId="1948"/>
    <cellStyle name="常规 27" xfId="1949"/>
    <cellStyle name="常规 32" xfId="1950"/>
    <cellStyle name="常规 27 2" xfId="1951"/>
    <cellStyle name="常规 32 2" xfId="1952"/>
    <cellStyle name="常规 28" xfId="1953"/>
    <cellStyle name="常规 33" xfId="1954"/>
    <cellStyle name="常规 28 2" xfId="1955"/>
    <cellStyle name="常规 33 2" xfId="1956"/>
    <cellStyle name="常规 6 37" xfId="1957"/>
    <cellStyle name="常规 6 42" xfId="1958"/>
    <cellStyle name="常规 29" xfId="1959"/>
    <cellStyle name="常规 34" xfId="1960"/>
    <cellStyle name="常规 29 2" xfId="1961"/>
    <cellStyle name="常规 34 2" xfId="1962"/>
    <cellStyle name="常规 6 87" xfId="1963"/>
    <cellStyle name="常规 6 92" xfId="1964"/>
    <cellStyle name="常规 3" xfId="1965"/>
    <cellStyle name="常规 3 10 2" xfId="1966"/>
    <cellStyle name="常规 3 103" xfId="1967"/>
    <cellStyle name="常规 3 104" xfId="1968"/>
    <cellStyle name="常规 3 11" xfId="1969"/>
    <cellStyle name="常规 3 11 2" xfId="1970"/>
    <cellStyle name="常规 7 2 15" xfId="1971"/>
    <cellStyle name="常规 7 2 20" xfId="1972"/>
    <cellStyle name="常规 3 12" xfId="1973"/>
    <cellStyle name="常规 3 12 2" xfId="1974"/>
    <cellStyle name="常规 3 13" xfId="1975"/>
    <cellStyle name="常规 3 15 2" xfId="1976"/>
    <cellStyle name="常规 3 20 2" xfId="1977"/>
    <cellStyle name="常规 3 16" xfId="1978"/>
    <cellStyle name="常规 3 21" xfId="1979"/>
    <cellStyle name="常规 5 56 2" xfId="1980"/>
    <cellStyle name="常规 5 61 2" xfId="1981"/>
    <cellStyle name="常规 3 16 2" xfId="1982"/>
    <cellStyle name="常规 3 21 2" xfId="1983"/>
    <cellStyle name="常规 3 17" xfId="1984"/>
    <cellStyle name="常规 3 22" xfId="1985"/>
    <cellStyle name="常规 3 17 2" xfId="1986"/>
    <cellStyle name="常规 3 22 2" xfId="1987"/>
    <cellStyle name="常规 3 18" xfId="1988"/>
    <cellStyle name="常规 3 23" xfId="1989"/>
    <cellStyle name="常规 3 19" xfId="1990"/>
    <cellStyle name="常规 3 24" xfId="1991"/>
    <cellStyle name="常规 3 2" xfId="1992"/>
    <cellStyle name="常规 3 2 10" xfId="1993"/>
    <cellStyle name="常规 3 2 10 2" xfId="1994"/>
    <cellStyle name="常规 5 56" xfId="1995"/>
    <cellStyle name="常规 5 61" xfId="1996"/>
    <cellStyle name="常规 3 2 11" xfId="1997"/>
    <cellStyle name="常规 3 2 11 2" xfId="1998"/>
    <cellStyle name="常规 3 2 12" xfId="1999"/>
    <cellStyle name="常规 3 2 12 2" xfId="2000"/>
    <cellStyle name="常规 3 2 13" xfId="2001"/>
    <cellStyle name="常规 3 2 13 2" xfId="2002"/>
    <cellStyle name="常规 8 2 14" xfId="2003"/>
    <cellStyle name="常规 3 2 14" xfId="2004"/>
    <cellStyle name="常规 3 2 14 2" xfId="2005"/>
    <cellStyle name="常规 6 11" xfId="2006"/>
    <cellStyle name="常规 3 2 15" xfId="2007"/>
    <cellStyle name="常规 3 2 20" xfId="2008"/>
    <cellStyle name="常规 3 2 15 2" xfId="2009"/>
    <cellStyle name="常规 6 56" xfId="2010"/>
    <cellStyle name="常规 6 61" xfId="2011"/>
    <cellStyle name="常规 3 2 16" xfId="2012"/>
    <cellStyle name="常规 3 2 21" xfId="2013"/>
    <cellStyle name="常规 3 2 18" xfId="2014"/>
    <cellStyle name="常规 3 2 23" xfId="2015"/>
    <cellStyle name="常规 8 48 2" xfId="2016"/>
    <cellStyle name="常规 8 53 2" xfId="2017"/>
    <cellStyle name="常规 3 2 19" xfId="2018"/>
    <cellStyle name="常规 3 2 24" xfId="2019"/>
    <cellStyle name="常规 3 2 2" xfId="2020"/>
    <cellStyle name="常规 3 2 2 2" xfId="2021"/>
    <cellStyle name="常规 6 2 14" xfId="2022"/>
    <cellStyle name="常规 3 2 25" xfId="2023"/>
    <cellStyle name="常规 3 2 26" xfId="2024"/>
    <cellStyle name="常规 87 2" xfId="2025"/>
    <cellStyle name="常规 92 2" xfId="2026"/>
    <cellStyle name="常规 3 2 3" xfId="2027"/>
    <cellStyle name="常规 3 2 3 2" xfId="2028"/>
    <cellStyle name="常规 3 2 4" xfId="2029"/>
    <cellStyle name="常规 3 2 4 2" xfId="2030"/>
    <cellStyle name="常规 3 2 5 2" xfId="2031"/>
    <cellStyle name="常规 3 2 6 2" xfId="2032"/>
    <cellStyle name="常规 3 2 7 2" xfId="2033"/>
    <cellStyle name="常规 3 2 8" xfId="2034"/>
    <cellStyle name="常规 3 2 8 2" xfId="2035"/>
    <cellStyle name="常规 3 2 9" xfId="2036"/>
    <cellStyle name="常规 3 2 9 2" xfId="2037"/>
    <cellStyle name="常规 3 25" xfId="2038"/>
    <cellStyle name="常规 3 30" xfId="2039"/>
    <cellStyle name="常规 3 26" xfId="2040"/>
    <cellStyle name="常规 3 31" xfId="2041"/>
    <cellStyle name="常规 3 26 2" xfId="2042"/>
    <cellStyle name="常规 3 31 2" xfId="2043"/>
    <cellStyle name="常规 3 27" xfId="2044"/>
    <cellStyle name="常规 3 32" xfId="2045"/>
    <cellStyle name="常规 3 27 2" xfId="2046"/>
    <cellStyle name="常规 3 32 2" xfId="2047"/>
    <cellStyle name="常规 3 28" xfId="2048"/>
    <cellStyle name="常规 3 33" xfId="2049"/>
    <cellStyle name="常规 8 7 2" xfId="2050"/>
    <cellStyle name="常规 3 29" xfId="2051"/>
    <cellStyle name="常规 3 34" xfId="2052"/>
    <cellStyle name="常规 3 3" xfId="2053"/>
    <cellStyle name="常规 3 3 2" xfId="2054"/>
    <cellStyle name="常规 3 35" xfId="2055"/>
    <cellStyle name="常规 3 40" xfId="2056"/>
    <cellStyle name="常规 3 35 2" xfId="2057"/>
    <cellStyle name="常规 3 40 2" xfId="2058"/>
    <cellStyle name="常规 3 36" xfId="2059"/>
    <cellStyle name="常规 3 41" xfId="2060"/>
    <cellStyle name="常规 6 2 2 2" xfId="2061"/>
    <cellStyle name="常规 3 36 2" xfId="2062"/>
    <cellStyle name="常规 3 41 2" xfId="2063"/>
    <cellStyle name="常规 3 37" xfId="2064"/>
    <cellStyle name="常规 3 42" xfId="2065"/>
    <cellStyle name="常规 3 37 2" xfId="2066"/>
    <cellStyle name="常规 3 42 2" xfId="2067"/>
    <cellStyle name="常规 3 38" xfId="2068"/>
    <cellStyle name="常规 3 43" xfId="2069"/>
    <cellStyle name="常规 9 38 2" xfId="2070"/>
    <cellStyle name="常规 9 43 2" xfId="2071"/>
    <cellStyle name="常规 3 38 2" xfId="2072"/>
    <cellStyle name="常规 3 43 2" xfId="2073"/>
    <cellStyle name="常规 3 39" xfId="2074"/>
    <cellStyle name="常规 3 44" xfId="2075"/>
    <cellStyle name="常规 3 39 2" xfId="2076"/>
    <cellStyle name="常规 3 44 2" xfId="2077"/>
    <cellStyle name="常规 45" xfId="2078"/>
    <cellStyle name="常规 50" xfId="2079"/>
    <cellStyle name="常规 3 4" xfId="2080"/>
    <cellStyle name="常规 3 4 2" xfId="2081"/>
    <cellStyle name="常规 3 45" xfId="2082"/>
    <cellStyle name="常规 3 50" xfId="2083"/>
    <cellStyle name="常规 3 45 2" xfId="2084"/>
    <cellStyle name="常规 3 50 2" xfId="2085"/>
    <cellStyle name="常规 95" xfId="2086"/>
    <cellStyle name="常规 3 46" xfId="2087"/>
    <cellStyle name="常规 3 51" xfId="2088"/>
    <cellStyle name="常规 3 46 2" xfId="2089"/>
    <cellStyle name="常规 3 51 2" xfId="2090"/>
    <cellStyle name="常规 3 47" xfId="2091"/>
    <cellStyle name="常规 3 52" xfId="2092"/>
    <cellStyle name="常规 3 47 2" xfId="2093"/>
    <cellStyle name="常规 3 52 2" xfId="2094"/>
    <cellStyle name="常规 3 48" xfId="2095"/>
    <cellStyle name="常规 3 53" xfId="2096"/>
    <cellStyle name="常规 3 49" xfId="2097"/>
    <cellStyle name="常规 3 54" xfId="2098"/>
    <cellStyle name="常规 3 49 2" xfId="2099"/>
    <cellStyle name="常规 3 54 2" xfId="2100"/>
    <cellStyle name="常规 3 5" xfId="2101"/>
    <cellStyle name="常规 3 5 2" xfId="2102"/>
    <cellStyle name="常规 3 55 2" xfId="2103"/>
    <cellStyle name="常规 3 60 2" xfId="2104"/>
    <cellStyle name="常规 3 56" xfId="2105"/>
    <cellStyle name="常规 3 61" xfId="2106"/>
    <cellStyle name="常规 3 56 2" xfId="2107"/>
    <cellStyle name="常规 3 61 2" xfId="2108"/>
    <cellStyle name="常规 3 57" xfId="2109"/>
    <cellStyle name="常规 3 62" xfId="2110"/>
    <cellStyle name="常规 3 57 2" xfId="2111"/>
    <cellStyle name="常规 3 62 2" xfId="2112"/>
    <cellStyle name="常规 3 58" xfId="2113"/>
    <cellStyle name="常规 3 63" xfId="2114"/>
    <cellStyle name="常规 3 58 2" xfId="2115"/>
    <cellStyle name="常规 3 63 2" xfId="2116"/>
    <cellStyle name="常规 3 59 2" xfId="2117"/>
    <cellStyle name="常规 3 64 2" xfId="2118"/>
    <cellStyle name="常规 3 6" xfId="2119"/>
    <cellStyle name="常规 3 6 2" xfId="2120"/>
    <cellStyle name="常规 3 65 2" xfId="2121"/>
    <cellStyle name="常规 3 70 2" xfId="2122"/>
    <cellStyle name="常规 3 66" xfId="2123"/>
    <cellStyle name="常规 3 71" xfId="2124"/>
    <cellStyle name="常规 5 57 2" xfId="2125"/>
    <cellStyle name="常规 5 62 2" xfId="2126"/>
    <cellStyle name="常规 3 66 2" xfId="2127"/>
    <cellStyle name="常规 3 71 2" xfId="2128"/>
    <cellStyle name="常规 3 67" xfId="2129"/>
    <cellStyle name="常规 3 72" xfId="2130"/>
    <cellStyle name="常规 3 67 2" xfId="2131"/>
    <cellStyle name="常规 3 72 2" xfId="2132"/>
    <cellStyle name="常规 3 68" xfId="2133"/>
    <cellStyle name="常规 3 73" xfId="2134"/>
    <cellStyle name="常规 3 68 2" xfId="2135"/>
    <cellStyle name="常规 3 73 2" xfId="2136"/>
    <cellStyle name="常规 3 69" xfId="2137"/>
    <cellStyle name="常规 3 74" xfId="2138"/>
    <cellStyle name="常规 3 69 2" xfId="2139"/>
    <cellStyle name="常规 3 74 2" xfId="2140"/>
    <cellStyle name="常规 3 7" xfId="2141"/>
    <cellStyle name="常规 3 7 2" xfId="2142"/>
    <cellStyle name="常规 3 75" xfId="2143"/>
    <cellStyle name="常规 3 80" xfId="2144"/>
    <cellStyle name="常规 3 75 2" xfId="2145"/>
    <cellStyle name="常规 3 80 2" xfId="2146"/>
    <cellStyle name="常规 3 76" xfId="2147"/>
    <cellStyle name="常规 3 81" xfId="2148"/>
    <cellStyle name="常规 3 76 2" xfId="2149"/>
    <cellStyle name="常规 3 81 2" xfId="2150"/>
    <cellStyle name="常规 3 77" xfId="2151"/>
    <cellStyle name="常规 3 82" xfId="2152"/>
    <cellStyle name="常规 3 77 2" xfId="2153"/>
    <cellStyle name="常规 3 82 2" xfId="2154"/>
    <cellStyle name="常规 3 78" xfId="2155"/>
    <cellStyle name="常规 3 83" xfId="2156"/>
    <cellStyle name="常规 8 8 2" xfId="2157"/>
    <cellStyle name="常规 3 79" xfId="2158"/>
    <cellStyle name="常规 3 84" xfId="2159"/>
    <cellStyle name="常规 3 79 2" xfId="2160"/>
    <cellStyle name="常规 3 84 2" xfId="2161"/>
    <cellStyle name="常规 3 8 2" xfId="2162"/>
    <cellStyle name="常规 3 85" xfId="2163"/>
    <cellStyle name="常规 3 90" xfId="2164"/>
    <cellStyle name="常规 3 85 2" xfId="2165"/>
    <cellStyle name="常规 3 90 2" xfId="2166"/>
    <cellStyle name="常规 6 2 19" xfId="2167"/>
    <cellStyle name="常规 6 2 24" xfId="2168"/>
    <cellStyle name="常规 3 86" xfId="2169"/>
    <cellStyle name="常规 3 91" xfId="2170"/>
    <cellStyle name="常规 6 2 3 2" xfId="2171"/>
    <cellStyle name="常规 3 86 2" xfId="2172"/>
    <cellStyle name="常规 3 91 2" xfId="2173"/>
    <cellStyle name="常规 3 87" xfId="2174"/>
    <cellStyle name="常规 3 92" xfId="2175"/>
    <cellStyle name="常规 3 87 2" xfId="2176"/>
    <cellStyle name="常规 3 92 2" xfId="2177"/>
    <cellStyle name="常规 3 88" xfId="2178"/>
    <cellStyle name="常规 3 93" xfId="2179"/>
    <cellStyle name="常规 9 39 2" xfId="2180"/>
    <cellStyle name="常规 9 44 2" xfId="2181"/>
    <cellStyle name="常规 3 88 2" xfId="2182"/>
    <cellStyle name="常规 3 93 2" xfId="2183"/>
    <cellStyle name="常规 3 89" xfId="2184"/>
    <cellStyle name="常规 3 94" xfId="2185"/>
    <cellStyle name="常规 3 89 2" xfId="2186"/>
    <cellStyle name="常规 3 9" xfId="2187"/>
    <cellStyle name="常规 8 77 2" xfId="2188"/>
    <cellStyle name="常规 8 82 2" xfId="2189"/>
    <cellStyle name="常规 3 9 2" xfId="2190"/>
    <cellStyle name="常规 3 95" xfId="2191"/>
    <cellStyle name="常规 3 96" xfId="2192"/>
    <cellStyle name="常规 3 97" xfId="2193"/>
    <cellStyle name="常规 3 98" xfId="2194"/>
    <cellStyle name="常规 3 99" xfId="2195"/>
    <cellStyle name="常规 35" xfId="2196"/>
    <cellStyle name="常规 40" xfId="2197"/>
    <cellStyle name="常规 35 2" xfId="2198"/>
    <cellStyle name="常规 40 2" xfId="2199"/>
    <cellStyle name="常规 36" xfId="2200"/>
    <cellStyle name="常规 41" xfId="2201"/>
    <cellStyle name="常规 36 2" xfId="2202"/>
    <cellStyle name="常规 41 2" xfId="2203"/>
    <cellStyle name="常规 37" xfId="2204"/>
    <cellStyle name="常规 42" xfId="2205"/>
    <cellStyle name="常规 37 2" xfId="2206"/>
    <cellStyle name="常规 42 2" xfId="2207"/>
    <cellStyle name="常规 38" xfId="2208"/>
    <cellStyle name="常规 43" xfId="2209"/>
    <cellStyle name="常规 38 2" xfId="2210"/>
    <cellStyle name="常规 43 2" xfId="2211"/>
    <cellStyle name="常规 7 37" xfId="2212"/>
    <cellStyle name="常规 7 42" xfId="2213"/>
    <cellStyle name="常规 9 2 6" xfId="2214"/>
    <cellStyle name="常规 39 2" xfId="2215"/>
    <cellStyle name="常规 44 2" xfId="2216"/>
    <cellStyle name="常规 7 87" xfId="2217"/>
    <cellStyle name="常规 7 92" xfId="2218"/>
    <cellStyle name="常规 4" xfId="2219"/>
    <cellStyle name="常规 4 10" xfId="2220"/>
    <cellStyle name="常规 4 10 2" xfId="2221"/>
    <cellStyle name="常规 4 11" xfId="2222"/>
    <cellStyle name="常规 4 11 2" xfId="2223"/>
    <cellStyle name="常规 8 2 15" xfId="2224"/>
    <cellStyle name="常规 8 2 20" xfId="2225"/>
    <cellStyle name="常规 4 2" xfId="2226"/>
    <cellStyle name="常规 4 2 10" xfId="2227"/>
    <cellStyle name="常规 4 25" xfId="2228"/>
    <cellStyle name="常规 4 30" xfId="2229"/>
    <cellStyle name="常规 4 2 11" xfId="2230"/>
    <cellStyle name="常规 4 26" xfId="2231"/>
    <cellStyle name="常规 4 31" xfId="2232"/>
    <cellStyle name="常规 4 2 11 2" xfId="2233"/>
    <cellStyle name="常规 4 26 2" xfId="2234"/>
    <cellStyle name="常规 4 31 2" xfId="2235"/>
    <cellStyle name="常规 4 2 12" xfId="2236"/>
    <cellStyle name="常规 4 27" xfId="2237"/>
    <cellStyle name="常规 4 32" xfId="2238"/>
    <cellStyle name="常规 4 2 12 2" xfId="2239"/>
    <cellStyle name="常规 4 27 2" xfId="2240"/>
    <cellStyle name="常规 4 32 2" xfId="2241"/>
    <cellStyle name="常规 8 12" xfId="2242"/>
    <cellStyle name="常规 4 2 13" xfId="2243"/>
    <cellStyle name="常规 4 28" xfId="2244"/>
    <cellStyle name="常规 4 33" xfId="2245"/>
    <cellStyle name="常规 4 2 13 2" xfId="2246"/>
    <cellStyle name="常规 4 28 2" xfId="2247"/>
    <cellStyle name="常规 4 33 2" xfId="2248"/>
    <cellStyle name="常规 8 57" xfId="2249"/>
    <cellStyle name="常规 8 62" xfId="2250"/>
    <cellStyle name="常规 4 2 14" xfId="2251"/>
    <cellStyle name="常规 4 29" xfId="2252"/>
    <cellStyle name="常规 4 34" xfId="2253"/>
    <cellStyle name="常规 4 2 14 2" xfId="2254"/>
    <cellStyle name="常规 4 29 2" xfId="2255"/>
    <cellStyle name="常规 4 34 2" xfId="2256"/>
    <cellStyle name="常规 4 2 15" xfId="2257"/>
    <cellStyle name="常规 4 2 20" xfId="2258"/>
    <cellStyle name="常规 4 35" xfId="2259"/>
    <cellStyle name="常规 4 40" xfId="2260"/>
    <cellStyle name="常规 4 2 15 2" xfId="2261"/>
    <cellStyle name="常规 4 35 2" xfId="2262"/>
    <cellStyle name="常规 4 40 2" xfId="2263"/>
    <cellStyle name="常规 4 2 16" xfId="2264"/>
    <cellStyle name="常规 4 2 21" xfId="2265"/>
    <cellStyle name="常规 4 36" xfId="2266"/>
    <cellStyle name="常规 4 41" xfId="2267"/>
    <cellStyle name="常规 6 2 7 2" xfId="2268"/>
    <cellStyle name="常规 4 2 2" xfId="2269"/>
    <cellStyle name="常规 4 4" xfId="2270"/>
    <cellStyle name="常规 106" xfId="2271"/>
    <cellStyle name="常规 111" xfId="2272"/>
    <cellStyle name="常规 4 2 9" xfId="2273"/>
    <cellStyle name="常规 4 3" xfId="2274"/>
    <cellStyle name="常规 4 36 2" xfId="2275"/>
    <cellStyle name="常规 4 41 2" xfId="2276"/>
    <cellStyle name="常规 4 55" xfId="2277"/>
    <cellStyle name="常规 4 60" xfId="2278"/>
    <cellStyle name="常规 4 55 2" xfId="2279"/>
    <cellStyle name="常规 4 60 2" xfId="2280"/>
    <cellStyle name="常规 4 56" xfId="2281"/>
    <cellStyle name="常规 4 61" xfId="2282"/>
    <cellStyle name="常规 4 56 2" xfId="2283"/>
    <cellStyle name="常规 4 61 2" xfId="2284"/>
    <cellStyle name="常规 4 57 2" xfId="2285"/>
    <cellStyle name="常规 4 62 2" xfId="2286"/>
    <cellStyle name="常规 4 58" xfId="2287"/>
    <cellStyle name="常规 4 63" xfId="2288"/>
    <cellStyle name="常规 4 58 2" xfId="2289"/>
    <cellStyle name="常规 4 63 2" xfId="2290"/>
    <cellStyle name="常规 4 59" xfId="2291"/>
    <cellStyle name="常规 4 64" xfId="2292"/>
    <cellStyle name="常规 4 59 2" xfId="2293"/>
    <cellStyle name="常规 4 64 2" xfId="2294"/>
    <cellStyle name="常规 4 65 2" xfId="2295"/>
    <cellStyle name="常规 4 70 2" xfId="2296"/>
    <cellStyle name="解释性文本 2" xfId="2297"/>
    <cellStyle name="常规 4 66" xfId="2298"/>
    <cellStyle name="常规 4 71" xfId="2299"/>
    <cellStyle name="常规 5 67 2" xfId="2300"/>
    <cellStyle name="常规 5 72 2" xfId="2301"/>
    <cellStyle name="常规 4 66 2" xfId="2302"/>
    <cellStyle name="常规 4 71 2" xfId="2303"/>
    <cellStyle name="常规 4 67" xfId="2304"/>
    <cellStyle name="常规 4 72" xfId="2305"/>
    <cellStyle name="常规 4 67 2" xfId="2306"/>
    <cellStyle name="常规 4 72 2" xfId="2307"/>
    <cellStyle name="常规 4 68" xfId="2308"/>
    <cellStyle name="常规 4 73" xfId="2309"/>
    <cellStyle name="常规 4 68 2" xfId="2310"/>
    <cellStyle name="常规 4 73 2" xfId="2311"/>
    <cellStyle name="常规 4 69" xfId="2312"/>
    <cellStyle name="常规 4 74" xfId="2313"/>
    <cellStyle name="常规 4 69 2" xfId="2314"/>
    <cellStyle name="常规 4 74 2" xfId="2315"/>
    <cellStyle name="常规 4 75" xfId="2316"/>
    <cellStyle name="常规 4 80" xfId="2317"/>
    <cellStyle name="常规 4 75 2" xfId="2318"/>
    <cellStyle name="常规 4 80 2" xfId="2319"/>
    <cellStyle name="常规 4 76" xfId="2320"/>
    <cellStyle name="常规 4 81" xfId="2321"/>
    <cellStyle name="常规 4 76 2" xfId="2322"/>
    <cellStyle name="常规 4 81 2" xfId="2323"/>
    <cellStyle name="常规 4 77" xfId="2324"/>
    <cellStyle name="常规 4 82" xfId="2325"/>
    <cellStyle name="常规 4 78" xfId="2326"/>
    <cellStyle name="常规 4 83" xfId="2327"/>
    <cellStyle name="常规 4 79" xfId="2328"/>
    <cellStyle name="常规 4 84" xfId="2329"/>
    <cellStyle name="常规 4 85 2" xfId="2330"/>
    <cellStyle name="常规 4 90 2" xfId="2331"/>
    <cellStyle name="常规 7 2 19" xfId="2332"/>
    <cellStyle name="常规 7 2 24" xfId="2333"/>
    <cellStyle name="好 2" xfId="2334"/>
    <cellStyle name="常规 4 86" xfId="2335"/>
    <cellStyle name="常规 4 91" xfId="2336"/>
    <cellStyle name="常规 6 2 8 2" xfId="2337"/>
    <cellStyle name="常规 4 86 2" xfId="2338"/>
    <cellStyle name="常规 4 91 2" xfId="2339"/>
    <cellStyle name="常规 4 89 2" xfId="2340"/>
    <cellStyle name="常规 45 2" xfId="2341"/>
    <cellStyle name="常规 50 2" xfId="2342"/>
    <cellStyle name="常规 9 101" xfId="2343"/>
    <cellStyle name="常规 46" xfId="2344"/>
    <cellStyle name="常规 51" xfId="2345"/>
    <cellStyle name="常规 46 2" xfId="2346"/>
    <cellStyle name="常规 51 2" xfId="2347"/>
    <cellStyle name="常规 47" xfId="2348"/>
    <cellStyle name="常规 52" xfId="2349"/>
    <cellStyle name="常规 47 2" xfId="2350"/>
    <cellStyle name="常规 52 2" xfId="2351"/>
    <cellStyle name="常规 48" xfId="2352"/>
    <cellStyle name="常规 53" xfId="2353"/>
    <cellStyle name="常规 48 2" xfId="2354"/>
    <cellStyle name="常规 53 2" xfId="2355"/>
    <cellStyle name="常规 8 37" xfId="2356"/>
    <cellStyle name="常规 8 42" xfId="2357"/>
    <cellStyle name="常规 49" xfId="2358"/>
    <cellStyle name="常规 54" xfId="2359"/>
    <cellStyle name="常规 49 2" xfId="2360"/>
    <cellStyle name="常规 54 2" xfId="2361"/>
    <cellStyle name="常规 8 87" xfId="2362"/>
    <cellStyle name="常规 8 92" xfId="2363"/>
    <cellStyle name="常规 5" xfId="2364"/>
    <cellStyle name="常规 5 10" xfId="2365"/>
    <cellStyle name="常规 5 10 2" xfId="2366"/>
    <cellStyle name="常规 8" xfId="2367"/>
    <cellStyle name="常规 5 100" xfId="2368"/>
    <cellStyle name="常规 5 101" xfId="2369"/>
    <cellStyle name="常规 5 102" xfId="2370"/>
    <cellStyle name="常规 5 103" xfId="2371"/>
    <cellStyle name="常规 5 11" xfId="2372"/>
    <cellStyle name="常规 5 11 2" xfId="2373"/>
    <cellStyle name="常规 9 2 15" xfId="2374"/>
    <cellStyle name="常规 9 2 20" xfId="2375"/>
    <cellStyle name="常规 5 12 2" xfId="2376"/>
    <cellStyle name="常规 5 13" xfId="2377"/>
    <cellStyle name="常规 5 13 2" xfId="2378"/>
    <cellStyle name="常规 5 14" xfId="2379"/>
    <cellStyle name="常规 5 14 2" xfId="2380"/>
    <cellStyle name="常规 5 15 2" xfId="2381"/>
    <cellStyle name="常规 5 20 2" xfId="2382"/>
    <cellStyle name="常规 5 16" xfId="2383"/>
    <cellStyle name="常规 5 21" xfId="2384"/>
    <cellStyle name="常规 5 76 2" xfId="2385"/>
    <cellStyle name="常规 5 81 2" xfId="2386"/>
    <cellStyle name="常规 5 17" xfId="2387"/>
    <cellStyle name="常规 5 22" xfId="2388"/>
    <cellStyle name="常规 5 17 2" xfId="2389"/>
    <cellStyle name="常规 5 22 2" xfId="2390"/>
    <cellStyle name="常规 5 18" xfId="2391"/>
    <cellStyle name="常规 5 23" xfId="2392"/>
    <cellStyle name="常规 5 19 2" xfId="2393"/>
    <cellStyle name="常规 5 24 2" xfId="2394"/>
    <cellStyle name="常规 5 25" xfId="2395"/>
    <cellStyle name="常规 5 30" xfId="2396"/>
    <cellStyle name="常规 5 26" xfId="2397"/>
    <cellStyle name="常规 5 31" xfId="2398"/>
    <cellStyle name="常规 5 26 2" xfId="2399"/>
    <cellStyle name="常规 5 31 2" xfId="2400"/>
    <cellStyle name="常规 5 27" xfId="2401"/>
    <cellStyle name="常规 5 32" xfId="2402"/>
    <cellStyle name="常规 5 27 2" xfId="2403"/>
    <cellStyle name="常规 5 32 2" xfId="2404"/>
    <cellStyle name="常规 5 28" xfId="2405"/>
    <cellStyle name="常规 5 33" xfId="2406"/>
    <cellStyle name="常规 5 28 2" xfId="2407"/>
    <cellStyle name="常规 5 33 2" xfId="2408"/>
    <cellStyle name="常规 5 29" xfId="2409"/>
    <cellStyle name="常规 5 34" xfId="2410"/>
    <cellStyle name="常规 5 29 2" xfId="2411"/>
    <cellStyle name="常规 5 34 2" xfId="2412"/>
    <cellStyle name="常规 5 35" xfId="2413"/>
    <cellStyle name="常规 5 40" xfId="2414"/>
    <cellStyle name="常规 5 35 2" xfId="2415"/>
    <cellStyle name="常规 5 40 2" xfId="2416"/>
    <cellStyle name="常规 5 36" xfId="2417"/>
    <cellStyle name="常规 5 41" xfId="2418"/>
    <cellStyle name="常规 5 36 2" xfId="2419"/>
    <cellStyle name="常规 5 41 2" xfId="2420"/>
    <cellStyle name="常规 5 55" xfId="2421"/>
    <cellStyle name="常规 5 60" xfId="2422"/>
    <cellStyle name="常规 5 55 2" xfId="2423"/>
    <cellStyle name="常规 5 60 2" xfId="2424"/>
    <cellStyle name="常规 5 58" xfId="2425"/>
    <cellStyle name="常规 5 63" xfId="2426"/>
    <cellStyle name="常规 5 58 2" xfId="2427"/>
    <cellStyle name="常规 5 63 2" xfId="2428"/>
    <cellStyle name="常规 5 59" xfId="2429"/>
    <cellStyle name="常规 5 64" xfId="2430"/>
    <cellStyle name="常规 5 59 2" xfId="2431"/>
    <cellStyle name="常规 5 64 2" xfId="2432"/>
    <cellStyle name="常规 5 65 2" xfId="2433"/>
    <cellStyle name="常规 5 70 2" xfId="2434"/>
    <cellStyle name="常规 5 66" xfId="2435"/>
    <cellStyle name="常规 5 71" xfId="2436"/>
    <cellStyle name="常规 5 77 2" xfId="2437"/>
    <cellStyle name="常规 5 82 2" xfId="2438"/>
    <cellStyle name="常规 5 67" xfId="2439"/>
    <cellStyle name="常规 5 72" xfId="2440"/>
    <cellStyle name="常规 5 68" xfId="2441"/>
    <cellStyle name="常规 5 73" xfId="2442"/>
    <cellStyle name="常规 5 69 2" xfId="2443"/>
    <cellStyle name="常规 5 74 2" xfId="2444"/>
    <cellStyle name="常规 5 75" xfId="2445"/>
    <cellStyle name="常规 5 80" xfId="2446"/>
    <cellStyle name="常规 5 75 2" xfId="2447"/>
    <cellStyle name="常规 5 80 2" xfId="2448"/>
    <cellStyle name="常规 5 76" xfId="2449"/>
    <cellStyle name="常规 5 81" xfId="2450"/>
    <cellStyle name="常规 5 78 2" xfId="2451"/>
    <cellStyle name="常规 5 83 2" xfId="2452"/>
    <cellStyle name="常规 5 79 2" xfId="2453"/>
    <cellStyle name="常规 5 84 2" xfId="2454"/>
    <cellStyle name="常规 5 85 2" xfId="2455"/>
    <cellStyle name="常规 5 90 2" xfId="2456"/>
    <cellStyle name="常规 8 2 19" xfId="2457"/>
    <cellStyle name="常规 8 2 24" xfId="2458"/>
    <cellStyle name="常规 5 86 2" xfId="2459"/>
    <cellStyle name="常规 5 91 2" xfId="2460"/>
    <cellStyle name="常规 6 16" xfId="2461"/>
    <cellStyle name="常规 6 21" xfId="2462"/>
    <cellStyle name="常规 5 87 2" xfId="2463"/>
    <cellStyle name="常规 5 92 2" xfId="2464"/>
    <cellStyle name="常规 6 66" xfId="2465"/>
    <cellStyle name="常规 6 71" xfId="2466"/>
    <cellStyle name="常规 5 88 2" xfId="2467"/>
    <cellStyle name="常规 5 89 2" xfId="2468"/>
    <cellStyle name="常规 5 95" xfId="2469"/>
    <cellStyle name="常规 5 96" xfId="2470"/>
    <cellStyle name="常规 5 97" xfId="2471"/>
    <cellStyle name="常规 5 98" xfId="2472"/>
    <cellStyle name="常规 5 99" xfId="2473"/>
    <cellStyle name="常规 55" xfId="2474"/>
    <cellStyle name="常规 60" xfId="2475"/>
    <cellStyle name="常规 55 2" xfId="2476"/>
    <cellStyle name="常规 60 2" xfId="2477"/>
    <cellStyle name="常规 56" xfId="2478"/>
    <cellStyle name="常规 61" xfId="2479"/>
    <cellStyle name="常规 56 2" xfId="2480"/>
    <cellStyle name="常规 61 2" xfId="2481"/>
    <cellStyle name="常规 57" xfId="2482"/>
    <cellStyle name="常规 62" xfId="2483"/>
    <cellStyle name="常规 57 2" xfId="2484"/>
    <cellStyle name="常规 62 2" xfId="2485"/>
    <cellStyle name="常规 58" xfId="2486"/>
    <cellStyle name="常规 63" xfId="2487"/>
    <cellStyle name="常规 8 2 10 2" xfId="2488"/>
    <cellStyle name="常规 58 2" xfId="2489"/>
    <cellStyle name="常规 63 2" xfId="2490"/>
    <cellStyle name="常规 9 37" xfId="2491"/>
    <cellStyle name="常规 9 42" xfId="2492"/>
    <cellStyle name="常规 59" xfId="2493"/>
    <cellStyle name="常规 64" xfId="2494"/>
    <cellStyle name="常规 59 2" xfId="2495"/>
    <cellStyle name="常规 64 2" xfId="2496"/>
    <cellStyle name="常规 9 87" xfId="2497"/>
    <cellStyle name="常规 9 92" xfId="2498"/>
    <cellStyle name="常规 6" xfId="2499"/>
    <cellStyle name="常规 6 10" xfId="2500"/>
    <cellStyle name="常规 6 10 2" xfId="2501"/>
    <cellStyle name="常规 6 100" xfId="2502"/>
    <cellStyle name="常规 6 101" xfId="2503"/>
    <cellStyle name="常规 6 102" xfId="2504"/>
    <cellStyle name="常规 6 103" xfId="2505"/>
    <cellStyle name="常规 6 104" xfId="2506"/>
    <cellStyle name="常规 6 11 2" xfId="2507"/>
    <cellStyle name="常规 6 12 2" xfId="2508"/>
    <cellStyle name="常规 6 13" xfId="2509"/>
    <cellStyle name="常规 6 13 2" xfId="2510"/>
    <cellStyle name="常规 6 14" xfId="2511"/>
    <cellStyle name="常规 6 14 2" xfId="2512"/>
    <cellStyle name="常规 6 16 2" xfId="2513"/>
    <cellStyle name="常规 6 21 2" xfId="2514"/>
    <cellStyle name="常规 6 17" xfId="2515"/>
    <cellStyle name="常规 6 22" xfId="2516"/>
    <cellStyle name="常规 6 17 2" xfId="2517"/>
    <cellStyle name="常规 6 22 2" xfId="2518"/>
    <cellStyle name="常规 6 18" xfId="2519"/>
    <cellStyle name="常规 6 23" xfId="2520"/>
    <cellStyle name="常规 6 18 2" xfId="2521"/>
    <cellStyle name="常规 6 23 2" xfId="2522"/>
    <cellStyle name="常规 6 19 2" xfId="2523"/>
    <cellStyle name="常规 6 24 2" xfId="2524"/>
    <cellStyle name="常规 6 2 10" xfId="2525"/>
    <cellStyle name="常规 6 2 10 2" xfId="2526"/>
    <cellStyle name="常规 6 2 11" xfId="2527"/>
    <cellStyle name="常规 6 2 11 2" xfId="2528"/>
    <cellStyle name="常规 6 2 12" xfId="2529"/>
    <cellStyle name="常规 6 2 12 2" xfId="2530"/>
    <cellStyle name="常规 6 2 13" xfId="2531"/>
    <cellStyle name="常规 6 2 15 2" xfId="2532"/>
    <cellStyle name="常规 6 2 16" xfId="2533"/>
    <cellStyle name="常规 6 2 21" xfId="2534"/>
    <cellStyle name="常规 6 2 17" xfId="2535"/>
    <cellStyle name="常规 6 2 22" xfId="2536"/>
    <cellStyle name="常规 6 2 18" xfId="2537"/>
    <cellStyle name="常规 6 2 23" xfId="2538"/>
    <cellStyle name="常规 6 2 25" xfId="2539"/>
    <cellStyle name="常规 6 2 26" xfId="2540"/>
    <cellStyle name="常规 6 2 3" xfId="2541"/>
    <cellStyle name="常规 6 2 4" xfId="2542"/>
    <cellStyle name="常规 6 2 4 2" xfId="2543"/>
    <cellStyle name="常规 6 2 5" xfId="2544"/>
    <cellStyle name="常规 6 2 5 2" xfId="2545"/>
    <cellStyle name="常规 6 2 6" xfId="2546"/>
    <cellStyle name="常规 6 2 6 2" xfId="2547"/>
    <cellStyle name="常规 6 2 7" xfId="2548"/>
    <cellStyle name="常规 6 2 8" xfId="2549"/>
    <cellStyle name="常规 6 2 9" xfId="2550"/>
    <cellStyle name="常规 6 2 9 2" xfId="2551"/>
    <cellStyle name="常规 6 25" xfId="2552"/>
    <cellStyle name="常规 6 30" xfId="2553"/>
    <cellStyle name="常规 6 25 2" xfId="2554"/>
    <cellStyle name="常规 6 30 2" xfId="2555"/>
    <cellStyle name="常规 6 26" xfId="2556"/>
    <cellStyle name="常规 6 31" xfId="2557"/>
    <cellStyle name="常规 6 26 2" xfId="2558"/>
    <cellStyle name="常规 6 31 2" xfId="2559"/>
    <cellStyle name="常规 6 27" xfId="2560"/>
    <cellStyle name="常规 6 32" xfId="2561"/>
    <cellStyle name="常规 6 27 2" xfId="2562"/>
    <cellStyle name="常规 6 32 2" xfId="2563"/>
    <cellStyle name="常规 6 28" xfId="2564"/>
    <cellStyle name="常规 6 33" xfId="2565"/>
    <cellStyle name="常规 6 28 2" xfId="2566"/>
    <cellStyle name="常规 6 33 2" xfId="2567"/>
    <cellStyle name="常规 6 29" xfId="2568"/>
    <cellStyle name="常规 6 34" xfId="2569"/>
    <cellStyle name="常规 6 29 2" xfId="2570"/>
    <cellStyle name="常规 6 34 2" xfId="2571"/>
    <cellStyle name="常规 6 35" xfId="2572"/>
    <cellStyle name="常规 6 40" xfId="2573"/>
    <cellStyle name="常规 6 35 2" xfId="2574"/>
    <cellStyle name="常规 6 40 2" xfId="2575"/>
    <cellStyle name="常规 6 36" xfId="2576"/>
    <cellStyle name="常规 6 41" xfId="2577"/>
    <cellStyle name="常规 6 36 2" xfId="2578"/>
    <cellStyle name="常规 6 41 2" xfId="2579"/>
    <cellStyle name="常规 6 37 2" xfId="2580"/>
    <cellStyle name="常规 6 42 2" xfId="2581"/>
    <cellStyle name="适中 3" xfId="2582"/>
    <cellStyle name="常规 6 38" xfId="2583"/>
    <cellStyle name="常规 6 43" xfId="2584"/>
    <cellStyle name="常规 9 68 2" xfId="2585"/>
    <cellStyle name="常规 9 73 2" xfId="2586"/>
    <cellStyle name="常规 6 38 2" xfId="2587"/>
    <cellStyle name="常规 6 43 2" xfId="2588"/>
    <cellStyle name="常规 6 39" xfId="2589"/>
    <cellStyle name="常规 6 44" xfId="2590"/>
    <cellStyle name="常规 6 39 2" xfId="2591"/>
    <cellStyle name="常规 6 44 2" xfId="2592"/>
    <cellStyle name="常规 6 45" xfId="2593"/>
    <cellStyle name="常规 6 50" xfId="2594"/>
    <cellStyle name="常规 6 45 2" xfId="2595"/>
    <cellStyle name="常规 6 50 2" xfId="2596"/>
    <cellStyle name="常规 6 46" xfId="2597"/>
    <cellStyle name="常规 6 51" xfId="2598"/>
    <cellStyle name="常规 6 46 2" xfId="2599"/>
    <cellStyle name="常规 6 51 2" xfId="2600"/>
    <cellStyle name="常规 6 47" xfId="2601"/>
    <cellStyle name="常规 6 52" xfId="2602"/>
    <cellStyle name="常规 6 47 2" xfId="2603"/>
    <cellStyle name="常规 6 52 2" xfId="2604"/>
    <cellStyle name="常规 6 48" xfId="2605"/>
    <cellStyle name="常规 6 53" xfId="2606"/>
    <cellStyle name="常规 6 49" xfId="2607"/>
    <cellStyle name="常规 6 54" xfId="2608"/>
    <cellStyle name="常规 6 49 2" xfId="2609"/>
    <cellStyle name="常规 6 54 2" xfId="2610"/>
    <cellStyle name="常规 6 55" xfId="2611"/>
    <cellStyle name="常规 6 60" xfId="2612"/>
    <cellStyle name="常规 6 55 2" xfId="2613"/>
    <cellStyle name="常规 6 60 2" xfId="2614"/>
    <cellStyle name="常规 6 56 2" xfId="2615"/>
    <cellStyle name="常规 6 61 2" xfId="2616"/>
    <cellStyle name="常规 6 57 2" xfId="2617"/>
    <cellStyle name="常规 6 62 2" xfId="2618"/>
    <cellStyle name="常规 6 58" xfId="2619"/>
    <cellStyle name="常规 6 63" xfId="2620"/>
    <cellStyle name="常规 6 58 2" xfId="2621"/>
    <cellStyle name="常规 6 63 2" xfId="2622"/>
    <cellStyle name="常规 6 59" xfId="2623"/>
    <cellStyle name="常规 6 64" xfId="2624"/>
    <cellStyle name="常规 6 59 2" xfId="2625"/>
    <cellStyle name="常规 6 64 2" xfId="2626"/>
    <cellStyle name="常规 6 65 2" xfId="2627"/>
    <cellStyle name="常规 6 70 2" xfId="2628"/>
    <cellStyle name="常规 6 66 2" xfId="2629"/>
    <cellStyle name="常规 6 71 2" xfId="2630"/>
    <cellStyle name="常规 6 67" xfId="2631"/>
    <cellStyle name="常规 6 72" xfId="2632"/>
    <cellStyle name="常规 6 67 2" xfId="2633"/>
    <cellStyle name="常规 6 72 2" xfId="2634"/>
    <cellStyle name="常规 6 68" xfId="2635"/>
    <cellStyle name="常规 6 73" xfId="2636"/>
    <cellStyle name="常规 6 68 2" xfId="2637"/>
    <cellStyle name="常规 6 73 2" xfId="2638"/>
    <cellStyle name="常规 6 69 2" xfId="2639"/>
    <cellStyle name="常规 6 74 2" xfId="2640"/>
    <cellStyle name="常规 6 7 2" xfId="2641"/>
    <cellStyle name="常规 6 75" xfId="2642"/>
    <cellStyle name="常规 6 80" xfId="2643"/>
    <cellStyle name="常规 6 75 2" xfId="2644"/>
    <cellStyle name="常规 6 80 2" xfId="2645"/>
    <cellStyle name="常规 6 76" xfId="2646"/>
    <cellStyle name="常规 6 81" xfId="2647"/>
    <cellStyle name="常规 6 76 2" xfId="2648"/>
    <cellStyle name="常规 6 81 2" xfId="2649"/>
    <cellStyle name="常规 6 77" xfId="2650"/>
    <cellStyle name="常规 6 82" xfId="2651"/>
    <cellStyle name="常规 6 77 2" xfId="2652"/>
    <cellStyle name="常规 6 82 2" xfId="2653"/>
    <cellStyle name="常规 6 78" xfId="2654"/>
    <cellStyle name="常规 6 83" xfId="2655"/>
    <cellStyle name="常规 6 78 2" xfId="2656"/>
    <cellStyle name="常规 6 83 2" xfId="2657"/>
    <cellStyle name="常规 6 79" xfId="2658"/>
    <cellStyle name="常规 6 84" xfId="2659"/>
    <cellStyle name="常规 6 79 2" xfId="2660"/>
    <cellStyle name="常规 6 84 2" xfId="2661"/>
    <cellStyle name="常规 6 8 2" xfId="2662"/>
    <cellStyle name="常规 6 85" xfId="2663"/>
    <cellStyle name="常规 6 90" xfId="2664"/>
    <cellStyle name="常规 6 85 2" xfId="2665"/>
    <cellStyle name="常规 6 90 2" xfId="2666"/>
    <cellStyle name="常规 9 2 19" xfId="2667"/>
    <cellStyle name="常规 9 2 24" xfId="2668"/>
    <cellStyle name="常规 6 86" xfId="2669"/>
    <cellStyle name="常规 6 91" xfId="2670"/>
    <cellStyle name="常规 6 86 2" xfId="2671"/>
    <cellStyle name="常规 6 91 2" xfId="2672"/>
    <cellStyle name="常规 6 87 2" xfId="2673"/>
    <cellStyle name="常规 6 92 2" xfId="2674"/>
    <cellStyle name="常规 6 88" xfId="2675"/>
    <cellStyle name="常规 6 93" xfId="2676"/>
    <cellStyle name="常规 9 69 2" xfId="2677"/>
    <cellStyle name="常规 9 74 2" xfId="2678"/>
    <cellStyle name="常规 6 88 2" xfId="2679"/>
    <cellStyle name="常规 6 93 2" xfId="2680"/>
    <cellStyle name="常规 6 89" xfId="2681"/>
    <cellStyle name="常规 6 94" xfId="2682"/>
    <cellStyle name="常规 6 89 2" xfId="2683"/>
    <cellStyle name="常规 6 9 2" xfId="2684"/>
    <cellStyle name="常规 6 95" xfId="2685"/>
    <cellStyle name="常规 6 96" xfId="2686"/>
    <cellStyle name="常规 6 97" xfId="2687"/>
    <cellStyle name="常规 6 98" xfId="2688"/>
    <cellStyle name="常规 6 99" xfId="2689"/>
    <cellStyle name="常规 65" xfId="2690"/>
    <cellStyle name="常规 70" xfId="2691"/>
    <cellStyle name="常规 65 2" xfId="2692"/>
    <cellStyle name="常规 70 2" xfId="2693"/>
    <cellStyle name="常规 66 2" xfId="2694"/>
    <cellStyle name="常规 71 2" xfId="2695"/>
    <cellStyle name="常规 67" xfId="2696"/>
    <cellStyle name="常规 7 26 2" xfId="2697"/>
    <cellStyle name="常规 7 31 2" xfId="2698"/>
    <cellStyle name="常规 72" xfId="2699"/>
    <cellStyle name="常规 67 2" xfId="2700"/>
    <cellStyle name="常规 72 2" xfId="2701"/>
    <cellStyle name="常规 68" xfId="2702"/>
    <cellStyle name="常规 73" xfId="2703"/>
    <cellStyle name="常规 68 2" xfId="2704"/>
    <cellStyle name="常规 73 2" xfId="2705"/>
    <cellStyle name="常规 69" xfId="2706"/>
    <cellStyle name="常规 74" xfId="2707"/>
    <cellStyle name="常规 69 2" xfId="2708"/>
    <cellStyle name="常规 74 2" xfId="2709"/>
    <cellStyle name="常规 7" xfId="2710"/>
    <cellStyle name="常规 7 10" xfId="2711"/>
    <cellStyle name="常规 7 100" xfId="2712"/>
    <cellStyle name="常规 7 101" xfId="2713"/>
    <cellStyle name="常规 7 102" xfId="2714"/>
    <cellStyle name="常规 7 103" xfId="2715"/>
    <cellStyle name="常规 7 104" xfId="2716"/>
    <cellStyle name="常规 7 11" xfId="2717"/>
    <cellStyle name="常规 7 12 2" xfId="2718"/>
    <cellStyle name="常规 7 5" xfId="2719"/>
    <cellStyle name="常规 7 13" xfId="2720"/>
    <cellStyle name="常规 7 13 2" xfId="2721"/>
    <cellStyle name="常规 8 5" xfId="2722"/>
    <cellStyle name="常规 7 14" xfId="2723"/>
    <cellStyle name="常规 7 14 2" xfId="2724"/>
    <cellStyle name="常规 9 5" xfId="2725"/>
    <cellStyle name="常规 7 16" xfId="2726"/>
    <cellStyle name="常规 7 21" xfId="2727"/>
    <cellStyle name="常规 7 17" xfId="2728"/>
    <cellStyle name="常规 7 22" xfId="2729"/>
    <cellStyle name="常规 7 17 2" xfId="2730"/>
    <cellStyle name="常规 7 22 2" xfId="2731"/>
    <cellStyle name="常规 7 18" xfId="2732"/>
    <cellStyle name="常规 7 23" xfId="2733"/>
    <cellStyle name="注释 2" xfId="2734"/>
    <cellStyle name="常规 7 18 2" xfId="2735"/>
    <cellStyle name="常规 7 23 2" xfId="2736"/>
    <cellStyle name="常规 7 19" xfId="2737"/>
    <cellStyle name="常规 7 24" xfId="2738"/>
    <cellStyle name="注释 3" xfId="2739"/>
    <cellStyle name="常规 7 19 2" xfId="2740"/>
    <cellStyle name="常规 7 24 2" xfId="2741"/>
    <cellStyle name="常规 7 2" xfId="2742"/>
    <cellStyle name="常规 7 2 10" xfId="2743"/>
    <cellStyle name="常规 7 2 10 2" xfId="2744"/>
    <cellStyle name="常规 7 2 11" xfId="2745"/>
    <cellStyle name="常规 7 2 12" xfId="2746"/>
    <cellStyle name="常规 7 2 13" xfId="2747"/>
    <cellStyle name="常规 7 2 13 2" xfId="2748"/>
    <cellStyle name="常规 7 2 14" xfId="2749"/>
    <cellStyle name="常规 7 2 14 2" xfId="2750"/>
    <cellStyle name="常规 7 2 15 2" xfId="2751"/>
    <cellStyle name="常规 7 2 16" xfId="2752"/>
    <cellStyle name="常规 7 2 21" xfId="2753"/>
    <cellStyle name="常规 7 2 17" xfId="2754"/>
    <cellStyle name="常规 7 2 22" xfId="2755"/>
    <cellStyle name="常规 7 2 18" xfId="2756"/>
    <cellStyle name="常规 7 2 23" xfId="2757"/>
    <cellStyle name="常规 7 2 2" xfId="2758"/>
    <cellStyle name="常规 7 2 2 2" xfId="2759"/>
    <cellStyle name="常规 7 2 25" xfId="2760"/>
    <cellStyle name="好 3" xfId="2761"/>
    <cellStyle name="常规 7 2 26" xfId="2762"/>
    <cellStyle name="好 4" xfId="2763"/>
    <cellStyle name="常规 7 2 3 2" xfId="2764"/>
    <cellStyle name="常规 7 2 4" xfId="2765"/>
    <cellStyle name="常规 7 2 4 2" xfId="2766"/>
    <cellStyle name="常规 7 2 5" xfId="2767"/>
    <cellStyle name="常规 7 2 5 2" xfId="2768"/>
    <cellStyle name="常规 7 2 6" xfId="2769"/>
    <cellStyle name="常规 7 2 6 2" xfId="2770"/>
    <cellStyle name="常规 9" xfId="2771"/>
    <cellStyle name="常规 7 2 7" xfId="2772"/>
    <cellStyle name="常规 7 2 7 2" xfId="2773"/>
    <cellStyle name="常规 9 2 16" xfId="2774"/>
    <cellStyle name="常规 9 2 21" xfId="2775"/>
    <cellStyle name="常规 7 2 8" xfId="2776"/>
    <cellStyle name="常规 7 2 8 2" xfId="2777"/>
    <cellStyle name="常规 7 2 9" xfId="2778"/>
    <cellStyle name="常规 7 2 9 2" xfId="2779"/>
    <cellStyle name="常规 7 25" xfId="2780"/>
    <cellStyle name="常规 7 30" xfId="2781"/>
    <cellStyle name="常规 7 26" xfId="2782"/>
    <cellStyle name="常规 7 31" xfId="2783"/>
    <cellStyle name="常规 7 27" xfId="2784"/>
    <cellStyle name="常规 7 32" xfId="2785"/>
    <cellStyle name="常规 7 27 2" xfId="2786"/>
    <cellStyle name="常规 7 32 2" xfId="2787"/>
    <cellStyle name="常规 7 28" xfId="2788"/>
    <cellStyle name="常规 7 33" xfId="2789"/>
    <cellStyle name="常规 9 2 2" xfId="2790"/>
    <cellStyle name="常规 7 28 2" xfId="2791"/>
    <cellStyle name="常规 7 33 2" xfId="2792"/>
    <cellStyle name="常规 9 2 2 2" xfId="2793"/>
    <cellStyle name="常规 7 29" xfId="2794"/>
    <cellStyle name="常规 7 34" xfId="2795"/>
    <cellStyle name="常规 9 2 3" xfId="2796"/>
    <cellStyle name="常规 7 29 2" xfId="2797"/>
    <cellStyle name="常规 7 34 2" xfId="2798"/>
    <cellStyle name="常规 9 2 3 2" xfId="2799"/>
    <cellStyle name="常规 7 3" xfId="2800"/>
    <cellStyle name="常规 7 3 2" xfId="2801"/>
    <cellStyle name="常规 7 35" xfId="2802"/>
    <cellStyle name="常规 7 40" xfId="2803"/>
    <cellStyle name="常规 9 2 4" xfId="2804"/>
    <cellStyle name="常规 7 35 2" xfId="2805"/>
    <cellStyle name="常规 7 40 2" xfId="2806"/>
    <cellStyle name="常规 9 2 4 2" xfId="2807"/>
    <cellStyle name="常规 7 36" xfId="2808"/>
    <cellStyle name="常规 7 41" xfId="2809"/>
    <cellStyle name="常规 9 2 5" xfId="2810"/>
    <cellStyle name="常规 7 36 2" xfId="2811"/>
    <cellStyle name="常规 7 41 2" xfId="2812"/>
    <cellStyle name="常规 9 2 5 2" xfId="2813"/>
    <cellStyle name="常规 7 37 2" xfId="2814"/>
    <cellStyle name="常规 7 42 2" xfId="2815"/>
    <cellStyle name="常规 9 2 6 2" xfId="2816"/>
    <cellStyle name="常规 7 38" xfId="2817"/>
    <cellStyle name="常规 7 43" xfId="2818"/>
    <cellStyle name="常规 9 2 7" xfId="2819"/>
    <cellStyle name="常规 9 78 2" xfId="2820"/>
    <cellStyle name="常规 9 83 2" xfId="2821"/>
    <cellStyle name="常规 7 38 2" xfId="2822"/>
    <cellStyle name="常规 7 43 2" xfId="2823"/>
    <cellStyle name="常规 9 2 7 2" xfId="2824"/>
    <cellStyle name="常规 7 39" xfId="2825"/>
    <cellStyle name="常规 7 44" xfId="2826"/>
    <cellStyle name="常规 9 2 8" xfId="2827"/>
    <cellStyle name="常规 7 39 2" xfId="2828"/>
    <cellStyle name="常规 7 44 2" xfId="2829"/>
    <cellStyle name="常规 9 2 8 2" xfId="2830"/>
    <cellStyle name="常规 7 4 2" xfId="2831"/>
    <cellStyle name="常规 7 45" xfId="2832"/>
    <cellStyle name="常规 7 50" xfId="2833"/>
    <cellStyle name="常规 9 2 9" xfId="2834"/>
    <cellStyle name="常规 7 45 2" xfId="2835"/>
    <cellStyle name="常规 7 50 2" xfId="2836"/>
    <cellStyle name="常规 9 2 9 2" xfId="2837"/>
    <cellStyle name="常规 7 46" xfId="2838"/>
    <cellStyle name="常规 7 51" xfId="2839"/>
    <cellStyle name="常规 7 46 2" xfId="2840"/>
    <cellStyle name="常规 7 51 2" xfId="2841"/>
    <cellStyle name="常规 7 47" xfId="2842"/>
    <cellStyle name="常规 7 52" xfId="2843"/>
    <cellStyle name="常规 7 47 2" xfId="2844"/>
    <cellStyle name="常规 7 52 2" xfId="2845"/>
    <cellStyle name="常规 7 48" xfId="2846"/>
    <cellStyle name="常规 7 53" xfId="2847"/>
    <cellStyle name="常规 7 49" xfId="2848"/>
    <cellStyle name="常规 7 54" xfId="2849"/>
    <cellStyle name="常规 7 49 2" xfId="2850"/>
    <cellStyle name="常规 7 54 2" xfId="2851"/>
    <cellStyle name="常规 7 5 2" xfId="2852"/>
    <cellStyle name="常规 7 55" xfId="2853"/>
    <cellStyle name="常规 7 60" xfId="2854"/>
    <cellStyle name="常规 7 55 2" xfId="2855"/>
    <cellStyle name="常规 7 60 2" xfId="2856"/>
    <cellStyle name="常规 7 56" xfId="2857"/>
    <cellStyle name="常规 7 61" xfId="2858"/>
    <cellStyle name="常规 7 56 2" xfId="2859"/>
    <cellStyle name="常规 7 61 2" xfId="2860"/>
    <cellStyle name="常规 7 57 2" xfId="2861"/>
    <cellStyle name="常规 7 62 2" xfId="2862"/>
    <cellStyle name="常规 7 58" xfId="2863"/>
    <cellStyle name="常规 7 63" xfId="2864"/>
    <cellStyle name="常规 7 58 2" xfId="2865"/>
    <cellStyle name="常规 7 63 2" xfId="2866"/>
    <cellStyle name="常规 7 59" xfId="2867"/>
    <cellStyle name="常规 7 64" xfId="2868"/>
    <cellStyle name="常规 7 59 2" xfId="2869"/>
    <cellStyle name="常规 7 64 2" xfId="2870"/>
    <cellStyle name="常规 7 6" xfId="2871"/>
    <cellStyle name="常规 7 6 2" xfId="2872"/>
    <cellStyle name="常规 7 65 2" xfId="2873"/>
    <cellStyle name="常规 7 70 2" xfId="2874"/>
    <cellStyle name="常规 7 66" xfId="2875"/>
    <cellStyle name="常规 7 71" xfId="2876"/>
    <cellStyle name="常规 7 66 2" xfId="2877"/>
    <cellStyle name="常规 7 71 2" xfId="2878"/>
    <cellStyle name="常规 7 67" xfId="2879"/>
    <cellStyle name="常规 7 72" xfId="2880"/>
    <cellStyle name="常规 7 67 2" xfId="2881"/>
    <cellStyle name="常规 7 72 2" xfId="2882"/>
    <cellStyle name="常规 7 68" xfId="2883"/>
    <cellStyle name="常规 7 73" xfId="2884"/>
    <cellStyle name="常规 7 68 2" xfId="2885"/>
    <cellStyle name="常规 7 73 2" xfId="2886"/>
    <cellStyle name="常规 7 69" xfId="2887"/>
    <cellStyle name="常规 7 74" xfId="2888"/>
    <cellStyle name="常规 7 69 2" xfId="2889"/>
    <cellStyle name="常规 7 74 2" xfId="2890"/>
    <cellStyle name="常规 7 7" xfId="2891"/>
    <cellStyle name="常规 7 75" xfId="2892"/>
    <cellStyle name="常规 7 80" xfId="2893"/>
    <cellStyle name="常规 7 75 2" xfId="2894"/>
    <cellStyle name="常规 7 80 2" xfId="2895"/>
    <cellStyle name="常规 7 76" xfId="2896"/>
    <cellStyle name="常规 7 81" xfId="2897"/>
    <cellStyle name="常规 7 76 2" xfId="2898"/>
    <cellStyle name="常规 7 81 2" xfId="2899"/>
    <cellStyle name="常规 7 77" xfId="2900"/>
    <cellStyle name="常规 7 82" xfId="2901"/>
    <cellStyle name="常规 7 77 2" xfId="2902"/>
    <cellStyle name="常规 7 82 2" xfId="2903"/>
    <cellStyle name="常规 7 78" xfId="2904"/>
    <cellStyle name="常规 7 83" xfId="2905"/>
    <cellStyle name="常规 9 3 2" xfId="2906"/>
    <cellStyle name="常规 7 78 2" xfId="2907"/>
    <cellStyle name="常规 7 83 2" xfId="2908"/>
    <cellStyle name="常规 7 79" xfId="2909"/>
    <cellStyle name="常规 7 84" xfId="2910"/>
    <cellStyle name="常规 8 10 2" xfId="2911"/>
    <cellStyle name="常规 7 79 2" xfId="2912"/>
    <cellStyle name="常规 7 84 2" xfId="2913"/>
    <cellStyle name="常规 7 8 2" xfId="2914"/>
    <cellStyle name="常规 7 85" xfId="2915"/>
    <cellStyle name="常规 7 90" xfId="2916"/>
    <cellStyle name="常规 7 85 2" xfId="2917"/>
    <cellStyle name="常规 7 90 2" xfId="2918"/>
    <cellStyle name="常规 7 86" xfId="2919"/>
    <cellStyle name="常规 7 91" xfId="2920"/>
    <cellStyle name="常规 7 86 2" xfId="2921"/>
    <cellStyle name="常规 7 91 2" xfId="2922"/>
    <cellStyle name="常规 7 87 2" xfId="2923"/>
    <cellStyle name="常规 7 92 2" xfId="2924"/>
    <cellStyle name="常规 7 88" xfId="2925"/>
    <cellStyle name="常规 7 93" xfId="2926"/>
    <cellStyle name="常规 9 79 2" xfId="2927"/>
    <cellStyle name="常规 9 84 2" xfId="2928"/>
    <cellStyle name="常规 7 88 2" xfId="2929"/>
    <cellStyle name="常规 7 93 2" xfId="2930"/>
    <cellStyle name="常规 7 89" xfId="2931"/>
    <cellStyle name="常规 7 94" xfId="2932"/>
    <cellStyle name="常规 7 89 2" xfId="2933"/>
    <cellStyle name="常规 7 9" xfId="2934"/>
    <cellStyle name="常规 8 86 2" xfId="2935"/>
    <cellStyle name="常规 8 91 2" xfId="2936"/>
    <cellStyle name="常规 7 9 2" xfId="2937"/>
    <cellStyle name="常规 7 95" xfId="2938"/>
    <cellStyle name="常规 7 96" xfId="2939"/>
    <cellStyle name="常规 7 97" xfId="2940"/>
    <cellStyle name="常规 7 98" xfId="2941"/>
    <cellStyle name="常规 7 99" xfId="2942"/>
    <cellStyle name="常规 75 2" xfId="2943"/>
    <cellStyle name="常规 80 2" xfId="2944"/>
    <cellStyle name="常规 76" xfId="2945"/>
    <cellStyle name="常规 81" xfId="2946"/>
    <cellStyle name="常规 76 2" xfId="2947"/>
    <cellStyle name="常规 81 2" xfId="2948"/>
    <cellStyle name="常规 77" xfId="2949"/>
    <cellStyle name="常规 82" xfId="2950"/>
    <cellStyle name="常规 77 2" xfId="2951"/>
    <cellStyle name="常规 82 2" xfId="2952"/>
    <cellStyle name="常规 78" xfId="2953"/>
    <cellStyle name="常规 83" xfId="2954"/>
    <cellStyle name="常规 78 2" xfId="2955"/>
    <cellStyle name="常规 83 2" xfId="2956"/>
    <cellStyle name="常规 79" xfId="2957"/>
    <cellStyle name="常规 84" xfId="2958"/>
    <cellStyle name="常规 79 2" xfId="2959"/>
    <cellStyle name="常规 84 2" xfId="2960"/>
    <cellStyle name="常规 8 10" xfId="2961"/>
    <cellStyle name="常规 8 100" xfId="2962"/>
    <cellStyle name="常规 8 101" xfId="2963"/>
    <cellStyle name="常规 8 102" xfId="2964"/>
    <cellStyle name="常规 9 35 2" xfId="2965"/>
    <cellStyle name="常规 9 40 2" xfId="2966"/>
    <cellStyle name="常规 8 103" xfId="2967"/>
    <cellStyle name="常规 8 104" xfId="2968"/>
    <cellStyle name="常规 8 11" xfId="2969"/>
    <cellStyle name="常规 8 11 2" xfId="2970"/>
    <cellStyle name="常规 8 12 2" xfId="2971"/>
    <cellStyle name="常规 8 13" xfId="2972"/>
    <cellStyle name="常规 8 13 2" xfId="2973"/>
    <cellStyle name="常规 8 14" xfId="2974"/>
    <cellStyle name="常规 8 14 2" xfId="2975"/>
    <cellStyle name="常规 8 29" xfId="2976"/>
    <cellStyle name="常规 8 34" xfId="2977"/>
    <cellStyle name="常规 8 15 2" xfId="2978"/>
    <cellStyle name="常规 8 20 2" xfId="2979"/>
    <cellStyle name="常规 8 79" xfId="2980"/>
    <cellStyle name="常规 8 84" xfId="2981"/>
    <cellStyle name="常规 8 16" xfId="2982"/>
    <cellStyle name="常规 8 21" xfId="2983"/>
    <cellStyle name="常规 8 16 2" xfId="2984"/>
    <cellStyle name="常规 8 21 2" xfId="2985"/>
    <cellStyle name="常规 8 17" xfId="2986"/>
    <cellStyle name="常规 8 22" xfId="2987"/>
    <cellStyle name="常规 8 17 2" xfId="2988"/>
    <cellStyle name="常规 8 22 2" xfId="2989"/>
    <cellStyle name="常规 8 18" xfId="2990"/>
    <cellStyle name="常规 8 23" xfId="2991"/>
    <cellStyle name="常规 8 18 2" xfId="2992"/>
    <cellStyle name="常规 8 23 2" xfId="2993"/>
    <cellStyle name="常规 8 19" xfId="2994"/>
    <cellStyle name="常规 8 24" xfId="2995"/>
    <cellStyle name="常规 8 19 2" xfId="2996"/>
    <cellStyle name="常规 8 24 2" xfId="2997"/>
    <cellStyle name="常规 9 29" xfId="2998"/>
    <cellStyle name="常规 9 34" xfId="2999"/>
    <cellStyle name="常规 8 2" xfId="3000"/>
    <cellStyle name="常规 8 2 10" xfId="3001"/>
    <cellStyle name="常规 8 2 11" xfId="3002"/>
    <cellStyle name="常规 8 2 11 2" xfId="3003"/>
    <cellStyle name="常规 8 2 12" xfId="3004"/>
    <cellStyle name="常规 8 2 12 2" xfId="3005"/>
    <cellStyle name="常规 8 2 13" xfId="3006"/>
    <cellStyle name="常规 8 2 13 2" xfId="3007"/>
    <cellStyle name="常规 8 2 14 2" xfId="3008"/>
    <cellStyle name="常规 8 2 15 2" xfId="3009"/>
    <cellStyle name="常规 8 2 16" xfId="3010"/>
    <cellStyle name="常规 8 2 21" xfId="3011"/>
    <cellStyle name="常规 8 2 17" xfId="3012"/>
    <cellStyle name="常规 8 2 22" xfId="3013"/>
    <cellStyle name="常规 8 2 25" xfId="3014"/>
    <cellStyle name="常规 8 2 26" xfId="3015"/>
    <cellStyle name="常规 8 25" xfId="3016"/>
    <cellStyle name="常规 8 30" xfId="3017"/>
    <cellStyle name="常规 8 25 2" xfId="3018"/>
    <cellStyle name="常规 8 30 2" xfId="3019"/>
    <cellStyle name="常规 9 79" xfId="3020"/>
    <cellStyle name="常规 9 84" xfId="3021"/>
    <cellStyle name="常规 8 26" xfId="3022"/>
    <cellStyle name="常规 8 31" xfId="3023"/>
    <cellStyle name="常规 8 27" xfId="3024"/>
    <cellStyle name="常规 8 32" xfId="3025"/>
    <cellStyle name="常规 8 28" xfId="3026"/>
    <cellStyle name="常规 8 33" xfId="3027"/>
    <cellStyle name="常规 9 7 2" xfId="3028"/>
    <cellStyle name="常规 8 3" xfId="3029"/>
    <cellStyle name="常规 8 35" xfId="3030"/>
    <cellStyle name="常规 8 40" xfId="3031"/>
    <cellStyle name="常规 8 36" xfId="3032"/>
    <cellStyle name="常规 8 41" xfId="3033"/>
    <cellStyle name="常规 8 37 2" xfId="3034"/>
    <cellStyle name="常规 8 42 2" xfId="3035"/>
    <cellStyle name="常规 8 38" xfId="3036"/>
    <cellStyle name="常规 8 43" xfId="3037"/>
    <cellStyle name="常规 9 88 2" xfId="3038"/>
    <cellStyle name="常规 9 93 2" xfId="3039"/>
    <cellStyle name="常规 8 38 2" xfId="3040"/>
    <cellStyle name="常规 8 43 2" xfId="3041"/>
    <cellStyle name="常规 8 39" xfId="3042"/>
    <cellStyle name="常规 8 44" xfId="3043"/>
    <cellStyle name="常规 8 39 2" xfId="3044"/>
    <cellStyle name="常规 8 44 2" xfId="3045"/>
    <cellStyle name="常规 8 4 2" xfId="3046"/>
    <cellStyle name="常规 8 45" xfId="3047"/>
    <cellStyle name="常规 8 50" xfId="3048"/>
    <cellStyle name="常规 8 45 2" xfId="3049"/>
    <cellStyle name="常规 8 50 2" xfId="3050"/>
    <cellStyle name="常规 8 46" xfId="3051"/>
    <cellStyle name="常规 8 51" xfId="3052"/>
    <cellStyle name="常规 8 46 2" xfId="3053"/>
    <cellStyle name="常规 8 51 2" xfId="3054"/>
    <cellStyle name="常规 8 47" xfId="3055"/>
    <cellStyle name="常规 8 52" xfId="3056"/>
    <cellStyle name="常规 8 47 2" xfId="3057"/>
    <cellStyle name="常规 8 52 2" xfId="3058"/>
    <cellStyle name="常规 8 48" xfId="3059"/>
    <cellStyle name="常规 8 53" xfId="3060"/>
    <cellStyle name="常规 8 49" xfId="3061"/>
    <cellStyle name="常规 8 54" xfId="3062"/>
    <cellStyle name="常规 8 49 2" xfId="3063"/>
    <cellStyle name="常规 8 54 2" xfId="3064"/>
    <cellStyle name="常规 8 5 2" xfId="3065"/>
    <cellStyle name="常规 8 55" xfId="3066"/>
    <cellStyle name="常规 8 60" xfId="3067"/>
    <cellStyle name="常规 8 55 2" xfId="3068"/>
    <cellStyle name="常规 8 60 2" xfId="3069"/>
    <cellStyle name="常规 8 56" xfId="3070"/>
    <cellStyle name="常规 8 61" xfId="3071"/>
    <cellStyle name="常规 8 56 2" xfId="3072"/>
    <cellStyle name="常规 8 61 2" xfId="3073"/>
    <cellStyle name="常规 8 57 2" xfId="3074"/>
    <cellStyle name="常规 8 62 2" xfId="3075"/>
    <cellStyle name="常规 8 58" xfId="3076"/>
    <cellStyle name="常规 8 63" xfId="3077"/>
    <cellStyle name="常规 8 58 2" xfId="3078"/>
    <cellStyle name="常规 8 63 2" xfId="3079"/>
    <cellStyle name="常规 8 59" xfId="3080"/>
    <cellStyle name="常规 8 64" xfId="3081"/>
    <cellStyle name="常规 8 6" xfId="3082"/>
    <cellStyle name="常规 8 6 2" xfId="3083"/>
    <cellStyle name="常规 8 66" xfId="3084"/>
    <cellStyle name="常规 8 71" xfId="3085"/>
    <cellStyle name="常规 8 67" xfId="3086"/>
    <cellStyle name="常规 8 72" xfId="3087"/>
    <cellStyle name="常规 8 68" xfId="3088"/>
    <cellStyle name="常规 8 73" xfId="3089"/>
    <cellStyle name="常规 8 68 2" xfId="3090"/>
    <cellStyle name="常规 8 73 2" xfId="3091"/>
    <cellStyle name="常规 8 69" xfId="3092"/>
    <cellStyle name="常规 8 74" xfId="3093"/>
    <cellStyle name="常规 8 7" xfId="3094"/>
    <cellStyle name="常规 8 75" xfId="3095"/>
    <cellStyle name="常规 8 80" xfId="3096"/>
    <cellStyle name="常规 8 76" xfId="3097"/>
    <cellStyle name="常规 8 81" xfId="3098"/>
    <cellStyle name="常规 8 77" xfId="3099"/>
    <cellStyle name="常规 8 82" xfId="3100"/>
    <cellStyle name="常规 8 78" xfId="3101"/>
    <cellStyle name="常规 8 83" xfId="3102"/>
    <cellStyle name="常规 9 8 2" xfId="3103"/>
    <cellStyle name="常规 8 85" xfId="3104"/>
    <cellStyle name="常规 8 90" xfId="3105"/>
    <cellStyle name="常规 8 86" xfId="3106"/>
    <cellStyle name="常规 8 91" xfId="3107"/>
    <cellStyle name="常规 8 87 2" xfId="3108"/>
    <cellStyle name="常规 8 9" xfId="3109"/>
    <cellStyle name="常规 8 92 2" xfId="3110"/>
    <cellStyle name="常规 8 88" xfId="3111"/>
    <cellStyle name="常规 8 93" xfId="3112"/>
    <cellStyle name="常规 9 89 2" xfId="3113"/>
    <cellStyle name="常规 8 88 2" xfId="3114"/>
    <cellStyle name="常规 8 93 2" xfId="3115"/>
    <cellStyle name="常规 9 9" xfId="3116"/>
    <cellStyle name="常规 8 89" xfId="3117"/>
    <cellStyle name="常规 8 94" xfId="3118"/>
    <cellStyle name="常规 8 9 2" xfId="3119"/>
    <cellStyle name="常规 8 95" xfId="3120"/>
    <cellStyle name="常规 8 96" xfId="3121"/>
    <cellStyle name="常规 8 97" xfId="3122"/>
    <cellStyle name="常规 8 98" xfId="3123"/>
    <cellStyle name="常规 8 99" xfId="3124"/>
    <cellStyle name="常规 85 2" xfId="3125"/>
    <cellStyle name="常规 90 2" xfId="3126"/>
    <cellStyle name="输出 2" xfId="3127"/>
    <cellStyle name="常规 86" xfId="3128"/>
    <cellStyle name="常规 91" xfId="3129"/>
    <cellStyle name="常规 86 2" xfId="3130"/>
    <cellStyle name="常规 91 2" xfId="3131"/>
    <cellStyle name="常规 87" xfId="3132"/>
    <cellStyle name="常规 92" xfId="3133"/>
    <cellStyle name="常规 88" xfId="3134"/>
    <cellStyle name="常规 93" xfId="3135"/>
    <cellStyle name="常规 88 2" xfId="3136"/>
    <cellStyle name="常规 93 2" xfId="3137"/>
    <cellStyle name="常规 89" xfId="3138"/>
    <cellStyle name="常规 94" xfId="3139"/>
    <cellStyle name="常规 89 2" xfId="3140"/>
    <cellStyle name="常规 94 2" xfId="3141"/>
    <cellStyle name="常规 9 10" xfId="3142"/>
    <cellStyle name="常规 9 10 2" xfId="3143"/>
    <cellStyle name="常规 9 100" xfId="3144"/>
    <cellStyle name="常规 9 102" xfId="3145"/>
    <cellStyle name="常规 9 85 2" xfId="3146"/>
    <cellStyle name="常规 9 90 2" xfId="3147"/>
    <cellStyle name="常规 9 103" xfId="3148"/>
    <cellStyle name="常规 9 104" xfId="3149"/>
    <cellStyle name="常规 9 11" xfId="3150"/>
    <cellStyle name="常规 9 11 2" xfId="3151"/>
    <cellStyle name="常规 9 2 10" xfId="3152"/>
    <cellStyle name="常规 9 2 11" xfId="3153"/>
    <cellStyle name="常规 9 2 11 2" xfId="3154"/>
    <cellStyle name="常规 9 2 12" xfId="3155"/>
    <cellStyle name="常规 9 2 12 2" xfId="3156"/>
    <cellStyle name="常规 9 2 13" xfId="3157"/>
    <cellStyle name="常规 9 2 13 2" xfId="3158"/>
    <cellStyle name="常规 9 2 14" xfId="3159"/>
    <cellStyle name="常规 9 2 14 2" xfId="3160"/>
    <cellStyle name="常规 9 2 15 2" xfId="3161"/>
    <cellStyle name="常规 9 2 17" xfId="3162"/>
    <cellStyle name="常规 9 2 22" xfId="3163"/>
    <cellStyle name="常规 9 2 25" xfId="3164"/>
    <cellStyle name="常规 9 2 26" xfId="3165"/>
    <cellStyle name="常规 9 25" xfId="3166"/>
    <cellStyle name="常规 9 30" xfId="3167"/>
    <cellStyle name="常规 9 25 2" xfId="3168"/>
    <cellStyle name="常规 9 30 2" xfId="3169"/>
    <cellStyle name="常规 9 26" xfId="3170"/>
    <cellStyle name="常规 9 31" xfId="3171"/>
    <cellStyle name="常规 9 26 2" xfId="3172"/>
    <cellStyle name="常规 9 31 2" xfId="3173"/>
    <cellStyle name="常规 9 27" xfId="3174"/>
    <cellStyle name="常规 9 32" xfId="3175"/>
    <cellStyle name="常规 9 27 2" xfId="3176"/>
    <cellStyle name="常规 9 32 2" xfId="3177"/>
    <cellStyle name="常规 9 35" xfId="3178"/>
    <cellStyle name="常规 9 40" xfId="3179"/>
    <cellStyle name="常规 9 36" xfId="3180"/>
    <cellStyle name="常规 9 41" xfId="3181"/>
    <cellStyle name="常规 9 36 2" xfId="3182"/>
    <cellStyle name="常规 9 41 2" xfId="3183"/>
    <cellStyle name="常规 9 37 2" xfId="3184"/>
    <cellStyle name="常规 9 42 2" xfId="3185"/>
    <cellStyle name="常规 9 38" xfId="3186"/>
    <cellStyle name="常规 9 43" xfId="3187"/>
    <cellStyle name="常规 9 39" xfId="3188"/>
    <cellStyle name="常规 9 44" xfId="3189"/>
    <cellStyle name="常规 9 4 2" xfId="3190"/>
    <cellStyle name="常规 9 45" xfId="3191"/>
    <cellStyle name="常规 9 50" xfId="3192"/>
    <cellStyle name="常规 9 46" xfId="3193"/>
    <cellStyle name="常规 9 51" xfId="3194"/>
    <cellStyle name="常规 9 47" xfId="3195"/>
    <cellStyle name="常规 9 52" xfId="3196"/>
    <cellStyle name="常规 9 48" xfId="3197"/>
    <cellStyle name="常规 9 53" xfId="3198"/>
    <cellStyle name="常规 9 49" xfId="3199"/>
    <cellStyle name="常规 9 54" xfId="3200"/>
    <cellStyle name="常规 9 5 2" xfId="3201"/>
    <cellStyle name="常规 9 55" xfId="3202"/>
    <cellStyle name="常规 9 60" xfId="3203"/>
    <cellStyle name="常规 9 56" xfId="3204"/>
    <cellStyle name="常规 9 61" xfId="3205"/>
    <cellStyle name="常规 9 58" xfId="3206"/>
    <cellStyle name="常规 9 63" xfId="3207"/>
    <cellStyle name="常规 9 59" xfId="3208"/>
    <cellStyle name="常规 9 64" xfId="3209"/>
    <cellStyle name="常规 9 6" xfId="3210"/>
    <cellStyle name="常规 9 6 2" xfId="3211"/>
    <cellStyle name="常规 9 65" xfId="3212"/>
    <cellStyle name="常规 9 70" xfId="3213"/>
    <cellStyle name="常规 9 65 2" xfId="3214"/>
    <cellStyle name="常规 9 70 2" xfId="3215"/>
    <cellStyle name="常规 9 66" xfId="3216"/>
    <cellStyle name="常规 9 71" xfId="3217"/>
    <cellStyle name="常规 9 67" xfId="3218"/>
    <cellStyle name="常规 9 72" xfId="3219"/>
    <cellStyle name="常规 9 67 2" xfId="3220"/>
    <cellStyle name="常规 9 72 2" xfId="3221"/>
    <cellStyle name="常规 9 68" xfId="3222"/>
    <cellStyle name="常规 9 73" xfId="3223"/>
    <cellStyle name="常规 9 69" xfId="3224"/>
    <cellStyle name="常规 9 74" xfId="3225"/>
    <cellStyle name="常规 9 7" xfId="3226"/>
    <cellStyle name="常规 9 75" xfId="3227"/>
    <cellStyle name="常规 9 80" xfId="3228"/>
    <cellStyle name="常规 9 75 2" xfId="3229"/>
    <cellStyle name="常规 9 80 2" xfId="3230"/>
    <cellStyle name="常规 9 76" xfId="3231"/>
    <cellStyle name="常规 9 81" xfId="3232"/>
    <cellStyle name="常规 9 76 2" xfId="3233"/>
    <cellStyle name="常规 9 81 2" xfId="3234"/>
    <cellStyle name="常规 9 77" xfId="3235"/>
    <cellStyle name="常规 9 82" xfId="3236"/>
    <cellStyle name="常规 9 77 2" xfId="3237"/>
    <cellStyle name="常规 9 82 2" xfId="3238"/>
    <cellStyle name="常规 9 85" xfId="3239"/>
    <cellStyle name="常规 9 90" xfId="3240"/>
    <cellStyle name="常规 9 86" xfId="3241"/>
    <cellStyle name="常规 9 91" xfId="3242"/>
    <cellStyle name="常规 9 86 2" xfId="3243"/>
    <cellStyle name="常规 9 91 2" xfId="3244"/>
    <cellStyle name="常规 9 87 2" xfId="3245"/>
    <cellStyle name="常规 9 92 2" xfId="3246"/>
    <cellStyle name="常规 9 88" xfId="3247"/>
    <cellStyle name="常规 9 93" xfId="3248"/>
    <cellStyle name="常规 9 89" xfId="3249"/>
    <cellStyle name="常规 9 94" xfId="3250"/>
    <cellStyle name="常规 9 9 2" xfId="3251"/>
    <cellStyle name="常规 9 95" xfId="3252"/>
    <cellStyle name="常规 9 96" xfId="3253"/>
    <cellStyle name="常规 9 97" xfId="3254"/>
    <cellStyle name="常规 9 98" xfId="3255"/>
    <cellStyle name="常规 9 99" xfId="3256"/>
    <cellStyle name="常规 95 2" xfId="3257"/>
    <cellStyle name="常规 96" xfId="3258"/>
    <cellStyle name="常规 96 2" xfId="3259"/>
    <cellStyle name="常规 97" xfId="3260"/>
    <cellStyle name="常规 98" xfId="3261"/>
    <cellStyle name="常规 99" xfId="3262"/>
    <cellStyle name="常规 99 2" xfId="3263"/>
    <cellStyle name="汇总 2" xfId="3264"/>
    <cellStyle name="汇总 4" xfId="3265"/>
    <cellStyle name="计算 3" xfId="3266"/>
    <cellStyle name="计算 4" xfId="3267"/>
    <cellStyle name="检查单元格 3" xfId="3268"/>
    <cellStyle name="检查单元格 4" xfId="3269"/>
    <cellStyle name="解释性文本 3" xfId="3270"/>
    <cellStyle name="解释性文本 4" xfId="3271"/>
    <cellStyle name="警告文本 3" xfId="3272"/>
    <cellStyle name="警告文本 4" xfId="3273"/>
    <cellStyle name="链接单元格 2" xfId="3274"/>
    <cellStyle name="链接单元格 3" xfId="3275"/>
    <cellStyle name="链接单元格 4" xfId="3276"/>
    <cellStyle name="强调文字颜色 1 2" xfId="3277"/>
    <cellStyle name="强调文字颜色 1 3" xfId="3278"/>
    <cellStyle name="强调文字颜色 1 4" xfId="3279"/>
    <cellStyle name="强调文字颜色 2 2" xfId="3280"/>
    <cellStyle name="强调文字颜色 2 3" xfId="3281"/>
    <cellStyle name="强调文字颜色 2 4" xfId="3282"/>
    <cellStyle name="强调文字颜色 3 2" xfId="3283"/>
    <cellStyle name="强调文字颜色 5 3" xfId="3284"/>
    <cellStyle name="强调文字颜色 5 4" xfId="3285"/>
    <cellStyle name="强调文字颜色 6 2" xfId="3286"/>
    <cellStyle name="强调文字颜色 6 3" xfId="3287"/>
    <cellStyle name="强调文字颜色 6 4" xfId="3288"/>
    <cellStyle name="适中 4" xfId="3289"/>
    <cellStyle name="输出 3" xfId="3290"/>
    <cellStyle name="输出 4" xfId="3291"/>
    <cellStyle name="输入 4" xfId="329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150"/>
  <sheetViews>
    <sheetView workbookViewId="0">
      <selection activeCell="Q19" sqref="Q19"/>
    </sheetView>
  </sheetViews>
  <sheetFormatPr defaultColWidth="9" defaultRowHeight="13.5"/>
  <cols>
    <col min="1" max="1" width="4" customWidth="1"/>
    <col min="2" max="2" width="5.75" style="1" customWidth="1"/>
    <col min="3" max="3" width="8.75" style="1" customWidth="1"/>
    <col min="4" max="4" width="21.25" style="1" customWidth="1"/>
    <col min="5" max="5" width="8.625" style="1" customWidth="1"/>
    <col min="6" max="6" width="5.375" style="1" customWidth="1"/>
    <col min="7" max="7" width="5.75" style="1" customWidth="1"/>
    <col min="8" max="8" width="8.5" style="1" customWidth="1"/>
    <col min="9" max="9" width="6" style="52" customWidth="1"/>
    <col min="10" max="10" width="8.125" style="52" customWidth="1"/>
    <col min="11" max="11" width="14.375" style="52" customWidth="1"/>
    <col min="12" max="12" width="11.625" style="52" customWidth="1"/>
    <col min="13" max="13" width="4.375" style="52" customWidth="1"/>
    <col min="14" max="14" width="3.5" style="52" customWidth="1"/>
    <col min="15" max="15" width="4.375" style="52" customWidth="1"/>
    <col min="16" max="16" width="3.5" style="52" customWidth="1"/>
    <col min="17" max="17" width="4.375" style="52" customWidth="1"/>
    <col min="18" max="18" width="6.75" style="52" customWidth="1"/>
    <col min="19" max="19" width="5.875" style="1" customWidth="1"/>
  </cols>
  <sheetData>
    <row r="1" ht="28.5" customHeight="1" spans="1:19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ht="23.25" customHeight="1" spans="1:19">
      <c r="A2" s="54" t="s">
        <v>1</v>
      </c>
      <c r="B2" s="54"/>
      <c r="C2" s="54" t="s">
        <v>2</v>
      </c>
      <c r="D2" s="54"/>
      <c r="E2" s="54"/>
      <c r="F2" s="54"/>
      <c r="G2" s="54"/>
      <c r="H2" s="54"/>
      <c r="I2" s="54"/>
      <c r="J2" s="54"/>
      <c r="K2" s="54"/>
      <c r="L2" s="89" t="s">
        <v>3</v>
      </c>
      <c r="M2" s="89"/>
      <c r="N2" s="89"/>
      <c r="O2" s="89"/>
      <c r="P2" s="89"/>
      <c r="Q2" s="89"/>
      <c r="R2" s="89"/>
      <c r="S2" s="89"/>
    </row>
    <row r="3" ht="27.75" customHeight="1" spans="1:19">
      <c r="A3" s="47" t="s">
        <v>4</v>
      </c>
      <c r="B3" s="55" t="s">
        <v>5</v>
      </c>
      <c r="C3" s="56" t="s">
        <v>6</v>
      </c>
      <c r="D3" s="57" t="s">
        <v>7</v>
      </c>
      <c r="E3" s="56" t="s">
        <v>8</v>
      </c>
      <c r="F3" s="47" t="s">
        <v>9</v>
      </c>
      <c r="G3" s="47"/>
      <c r="H3" s="47" t="s">
        <v>10</v>
      </c>
      <c r="I3" s="56" t="s">
        <v>11</v>
      </c>
      <c r="J3" s="47" t="s">
        <v>12</v>
      </c>
      <c r="K3" s="47" t="s">
        <v>13</v>
      </c>
      <c r="L3" s="47" t="s">
        <v>14</v>
      </c>
      <c r="M3" s="47" t="s">
        <v>15</v>
      </c>
      <c r="N3" s="47"/>
      <c r="O3" s="47"/>
      <c r="P3" s="47"/>
      <c r="Q3" s="47"/>
      <c r="R3" s="145" t="s">
        <v>16</v>
      </c>
      <c r="S3" s="146" t="s">
        <v>17</v>
      </c>
    </row>
    <row r="4" ht="20.25" hidden="1" customHeight="1" spans="1:19">
      <c r="A4" s="47"/>
      <c r="B4" s="58"/>
      <c r="C4" s="56"/>
      <c r="D4" s="59" t="s">
        <v>18</v>
      </c>
      <c r="E4" s="56"/>
      <c r="F4" s="56" t="s">
        <v>19</v>
      </c>
      <c r="G4" s="47" t="s">
        <v>20</v>
      </c>
      <c r="H4" s="47"/>
      <c r="I4" s="56"/>
      <c r="J4" s="47"/>
      <c r="K4" s="47"/>
      <c r="L4" s="47"/>
      <c r="M4" s="57" t="s">
        <v>21</v>
      </c>
      <c r="N4" s="57" t="s">
        <v>22</v>
      </c>
      <c r="O4" s="57" t="s">
        <v>23</v>
      </c>
      <c r="P4" s="57" t="s">
        <v>24</v>
      </c>
      <c r="Q4" s="147" t="s">
        <v>25</v>
      </c>
      <c r="R4" s="148"/>
      <c r="S4" s="149"/>
    </row>
    <row r="5" ht="31" customHeight="1" spans="1:19">
      <c r="A5" s="47">
        <v>1</v>
      </c>
      <c r="B5" s="47">
        <v>6.1</v>
      </c>
      <c r="C5" s="47" t="s">
        <v>26</v>
      </c>
      <c r="D5" s="200" t="s">
        <v>27</v>
      </c>
      <c r="E5" s="47" t="s">
        <v>28</v>
      </c>
      <c r="F5" s="70">
        <v>0.277777777777778</v>
      </c>
      <c r="G5" s="70">
        <v>0.152777777777778</v>
      </c>
      <c r="H5" s="71" t="s">
        <v>29</v>
      </c>
      <c r="I5" s="71">
        <v>5</v>
      </c>
      <c r="J5" s="47" t="s">
        <v>30</v>
      </c>
      <c r="K5" s="47">
        <v>13324062428</v>
      </c>
      <c r="L5" s="47" t="s">
        <v>31</v>
      </c>
      <c r="M5" s="138" t="s">
        <v>32</v>
      </c>
      <c r="N5" s="138" t="s">
        <v>32</v>
      </c>
      <c r="O5" s="138" t="s">
        <v>32</v>
      </c>
      <c r="P5" s="138" t="s">
        <v>32</v>
      </c>
      <c r="Q5" s="138" t="s">
        <v>32</v>
      </c>
      <c r="R5" s="47"/>
      <c r="S5" s="47"/>
    </row>
    <row r="6" ht="29" customHeight="1" spans="1:19">
      <c r="A6" s="47">
        <v>2</v>
      </c>
      <c r="B6" s="47">
        <v>6.1</v>
      </c>
      <c r="C6" s="47" t="s">
        <v>33</v>
      </c>
      <c r="D6" s="200" t="s">
        <v>34</v>
      </c>
      <c r="E6" s="47" t="s">
        <v>35</v>
      </c>
      <c r="F6" s="70">
        <v>0.25</v>
      </c>
      <c r="G6" s="70">
        <v>0.125</v>
      </c>
      <c r="H6" s="47" t="s">
        <v>36</v>
      </c>
      <c r="I6" s="47">
        <v>5</v>
      </c>
      <c r="J6" s="47" t="s">
        <v>37</v>
      </c>
      <c r="K6" s="47">
        <v>15002489630</v>
      </c>
      <c r="L6" s="47" t="s">
        <v>38</v>
      </c>
      <c r="M6" s="138" t="s">
        <v>32</v>
      </c>
      <c r="N6" s="138" t="s">
        <v>32</v>
      </c>
      <c r="O6" s="138" t="s">
        <v>32</v>
      </c>
      <c r="P6" s="138" t="s">
        <v>32</v>
      </c>
      <c r="Q6" s="138" t="s">
        <v>32</v>
      </c>
      <c r="R6" s="47"/>
      <c r="S6" s="47"/>
    </row>
    <row r="7" ht="29" customHeight="1" spans="1:19">
      <c r="A7" s="47">
        <v>3</v>
      </c>
      <c r="B7" s="47">
        <v>6.1</v>
      </c>
      <c r="C7" s="47" t="s">
        <v>39</v>
      </c>
      <c r="D7" s="200" t="s">
        <v>40</v>
      </c>
      <c r="E7" s="47" t="s">
        <v>28</v>
      </c>
      <c r="F7" s="70">
        <v>0.277777777777778</v>
      </c>
      <c r="G7" s="70">
        <v>0.152777777777778</v>
      </c>
      <c r="H7" s="71" t="s">
        <v>29</v>
      </c>
      <c r="I7" s="71">
        <v>5</v>
      </c>
      <c r="J7" s="47" t="s">
        <v>41</v>
      </c>
      <c r="K7" s="47">
        <v>13236628821</v>
      </c>
      <c r="L7" s="47" t="s">
        <v>31</v>
      </c>
      <c r="M7" s="138" t="s">
        <v>32</v>
      </c>
      <c r="N7" s="138" t="s">
        <v>32</v>
      </c>
      <c r="O7" s="138" t="s">
        <v>32</v>
      </c>
      <c r="P7" s="138" t="s">
        <v>32</v>
      </c>
      <c r="Q7" s="138" t="s">
        <v>32</v>
      </c>
      <c r="R7" s="47"/>
      <c r="S7" s="47"/>
    </row>
    <row r="8" ht="28" customHeight="1" spans="1:19">
      <c r="A8" s="47">
        <v>4</v>
      </c>
      <c r="B8" s="47">
        <v>6.1</v>
      </c>
      <c r="C8" s="47" t="s">
        <v>42</v>
      </c>
      <c r="D8" s="200" t="s">
        <v>43</v>
      </c>
      <c r="E8" s="47" t="s">
        <v>28</v>
      </c>
      <c r="F8" s="70">
        <v>0.277777777777778</v>
      </c>
      <c r="G8" s="70">
        <v>0.152777777777778</v>
      </c>
      <c r="H8" s="71" t="s">
        <v>29</v>
      </c>
      <c r="I8" s="47">
        <v>5</v>
      </c>
      <c r="J8" s="47" t="s">
        <v>44</v>
      </c>
      <c r="K8" s="47">
        <v>13514284187</v>
      </c>
      <c r="L8" s="47" t="s">
        <v>31</v>
      </c>
      <c r="M8" s="138" t="s">
        <v>32</v>
      </c>
      <c r="N8" s="138" t="s">
        <v>32</v>
      </c>
      <c r="O8" s="138" t="s">
        <v>32</v>
      </c>
      <c r="P8" s="138" t="s">
        <v>32</v>
      </c>
      <c r="Q8" s="138" t="s">
        <v>32</v>
      </c>
      <c r="R8" s="47"/>
      <c r="S8" s="47"/>
    </row>
    <row r="9" ht="31" customHeight="1" spans="1:19">
      <c r="A9" s="47">
        <v>5</v>
      </c>
      <c r="B9" s="47">
        <v>6.1</v>
      </c>
      <c r="C9" s="47" t="s">
        <v>45</v>
      </c>
      <c r="D9" s="200" t="s">
        <v>46</v>
      </c>
      <c r="E9" s="47" t="s">
        <v>28</v>
      </c>
      <c r="F9" s="70">
        <v>0.277777777777778</v>
      </c>
      <c r="G9" s="70">
        <v>0.152777777777778</v>
      </c>
      <c r="H9" s="71" t="s">
        <v>29</v>
      </c>
      <c r="I9" s="71">
        <v>5</v>
      </c>
      <c r="J9" s="47" t="s">
        <v>47</v>
      </c>
      <c r="K9" s="47">
        <v>15712331623</v>
      </c>
      <c r="L9" s="47" t="s">
        <v>31</v>
      </c>
      <c r="M9" s="138" t="s">
        <v>32</v>
      </c>
      <c r="N9" s="138" t="s">
        <v>32</v>
      </c>
      <c r="O9" s="138" t="s">
        <v>32</v>
      </c>
      <c r="P9" s="138" t="s">
        <v>32</v>
      </c>
      <c r="Q9" s="138" t="s">
        <v>32</v>
      </c>
      <c r="R9" s="47"/>
      <c r="S9" s="47"/>
    </row>
    <row r="10" ht="29" customHeight="1" spans="1:19">
      <c r="A10" s="47">
        <v>6</v>
      </c>
      <c r="B10" s="47">
        <v>6.1</v>
      </c>
      <c r="C10" s="47" t="s">
        <v>48</v>
      </c>
      <c r="D10" s="200" t="s">
        <v>49</v>
      </c>
      <c r="E10" s="47" t="s">
        <v>50</v>
      </c>
      <c r="F10" s="70">
        <v>0.291666666666667</v>
      </c>
      <c r="G10" s="70">
        <v>0.125</v>
      </c>
      <c r="H10" s="47" t="s">
        <v>51</v>
      </c>
      <c r="I10" s="47">
        <v>3</v>
      </c>
      <c r="J10" s="47" t="s">
        <v>52</v>
      </c>
      <c r="K10" s="47">
        <v>13840475078</v>
      </c>
      <c r="L10" s="47" t="s">
        <v>53</v>
      </c>
      <c r="M10" s="138" t="s">
        <v>32</v>
      </c>
      <c r="N10" s="138" t="s">
        <v>32</v>
      </c>
      <c r="O10" s="138" t="s">
        <v>32</v>
      </c>
      <c r="P10" s="138" t="s">
        <v>32</v>
      </c>
      <c r="Q10" s="138" t="s">
        <v>32</v>
      </c>
      <c r="R10" s="47"/>
      <c r="S10" s="47"/>
    </row>
    <row r="11" ht="30" customHeight="1" spans="1:19">
      <c r="A11" s="47">
        <v>7</v>
      </c>
      <c r="B11" s="47">
        <v>6.1</v>
      </c>
      <c r="C11" s="47" t="s">
        <v>54</v>
      </c>
      <c r="D11" s="200" t="s">
        <v>55</v>
      </c>
      <c r="E11" s="115" t="s">
        <v>56</v>
      </c>
      <c r="F11" s="70">
        <v>0.284722222222222</v>
      </c>
      <c r="G11" s="70">
        <v>0.125</v>
      </c>
      <c r="H11" s="71" t="s">
        <v>29</v>
      </c>
      <c r="I11" s="80">
        <v>5</v>
      </c>
      <c r="J11" s="80" t="s">
        <v>57</v>
      </c>
      <c r="K11" s="80">
        <v>15998320897</v>
      </c>
      <c r="L11" s="132" t="s">
        <v>58</v>
      </c>
      <c r="M11" s="138" t="s">
        <v>32</v>
      </c>
      <c r="N11" s="138" t="s">
        <v>32</v>
      </c>
      <c r="O11" s="138" t="s">
        <v>32</v>
      </c>
      <c r="P11" s="138" t="s">
        <v>32</v>
      </c>
      <c r="Q11" s="138" t="s">
        <v>32</v>
      </c>
      <c r="R11" s="47"/>
      <c r="S11" s="47"/>
    </row>
    <row r="12" ht="27" customHeight="1" spans="1:19">
      <c r="A12" s="47">
        <v>8</v>
      </c>
      <c r="B12" s="47">
        <v>6.2</v>
      </c>
      <c r="C12" s="47" t="s">
        <v>59</v>
      </c>
      <c r="D12" s="116" t="s">
        <v>60</v>
      </c>
      <c r="E12" s="47" t="s">
        <v>35</v>
      </c>
      <c r="F12" s="70">
        <v>0.277777777777778</v>
      </c>
      <c r="G12" s="70">
        <v>0.145833333333333</v>
      </c>
      <c r="H12" s="71" t="s">
        <v>36</v>
      </c>
      <c r="I12" s="139">
        <v>5</v>
      </c>
      <c r="J12" s="57" t="s">
        <v>61</v>
      </c>
      <c r="K12" s="57">
        <v>13940178019</v>
      </c>
      <c r="L12" s="57" t="s">
        <v>62</v>
      </c>
      <c r="M12" s="138" t="s">
        <v>32</v>
      </c>
      <c r="N12" s="138" t="s">
        <v>32</v>
      </c>
      <c r="O12" s="138" t="s">
        <v>32</v>
      </c>
      <c r="P12" s="138" t="s">
        <v>32</v>
      </c>
      <c r="Q12" s="138" t="s">
        <v>32</v>
      </c>
      <c r="R12" s="47"/>
      <c r="S12" s="106"/>
    </row>
    <row r="13" ht="27" hidden="1" customHeight="1" spans="1:19">
      <c r="A13" s="47">
        <v>9</v>
      </c>
      <c r="B13" s="47">
        <v>6.2</v>
      </c>
      <c r="C13" s="47" t="s">
        <v>63</v>
      </c>
      <c r="D13" s="117" t="s">
        <v>64</v>
      </c>
      <c r="E13" s="47" t="s">
        <v>56</v>
      </c>
      <c r="F13" s="70">
        <v>0.277777777777778</v>
      </c>
      <c r="G13" s="70">
        <v>0.145833333333333</v>
      </c>
      <c r="H13" s="47" t="s">
        <v>65</v>
      </c>
      <c r="I13" s="57">
        <v>7.1</v>
      </c>
      <c r="J13" s="57" t="s">
        <v>66</v>
      </c>
      <c r="K13" s="57">
        <v>15640438100</v>
      </c>
      <c r="L13" s="57" t="s">
        <v>67</v>
      </c>
      <c r="M13" s="138" t="s">
        <v>32</v>
      </c>
      <c r="N13" s="138" t="s">
        <v>32</v>
      </c>
      <c r="O13" s="138" t="s">
        <v>32</v>
      </c>
      <c r="P13" s="138" t="s">
        <v>32</v>
      </c>
      <c r="Q13" s="138" t="s">
        <v>32</v>
      </c>
      <c r="R13" s="47"/>
      <c r="S13" s="106"/>
    </row>
    <row r="14" ht="27" customHeight="1" spans="1:19">
      <c r="A14" s="47">
        <v>10</v>
      </c>
      <c r="B14" s="102">
        <v>6.2</v>
      </c>
      <c r="C14" s="102" t="s">
        <v>68</v>
      </c>
      <c r="D14" s="201" t="s">
        <v>69</v>
      </c>
      <c r="E14" s="119" t="s">
        <v>50</v>
      </c>
      <c r="F14" s="86">
        <v>0.277777777777778</v>
      </c>
      <c r="G14" s="86">
        <v>0.133333333333333</v>
      </c>
      <c r="H14" s="102" t="s">
        <v>70</v>
      </c>
      <c r="I14" s="100">
        <v>3</v>
      </c>
      <c r="J14" s="100" t="s">
        <v>71</v>
      </c>
      <c r="K14" s="100">
        <v>17098457762</v>
      </c>
      <c r="L14" s="100" t="s">
        <v>53</v>
      </c>
      <c r="M14" s="140" t="s">
        <v>32</v>
      </c>
      <c r="N14" s="140" t="s">
        <v>32</v>
      </c>
      <c r="O14" s="140" t="s">
        <v>32</v>
      </c>
      <c r="P14" s="140" t="s">
        <v>32</v>
      </c>
      <c r="Q14" s="140" t="s">
        <v>32</v>
      </c>
      <c r="R14" s="102"/>
      <c r="S14" s="150" t="s">
        <v>72</v>
      </c>
    </row>
    <row r="15" ht="27" customHeight="1" spans="1:19">
      <c r="A15" s="47">
        <v>11</v>
      </c>
      <c r="B15" s="47">
        <v>6.2</v>
      </c>
      <c r="C15" s="47" t="s">
        <v>73</v>
      </c>
      <c r="D15" s="120" t="s">
        <v>74</v>
      </c>
      <c r="E15" s="115" t="s">
        <v>50</v>
      </c>
      <c r="F15" s="70">
        <v>0.277777777777778</v>
      </c>
      <c r="G15" s="70">
        <v>0.133333333333333</v>
      </c>
      <c r="H15" s="47" t="s">
        <v>70</v>
      </c>
      <c r="I15" s="57">
        <v>3</v>
      </c>
      <c r="J15" s="57" t="s">
        <v>75</v>
      </c>
      <c r="K15" s="57">
        <v>13940233244</v>
      </c>
      <c r="L15" s="57" t="s">
        <v>53</v>
      </c>
      <c r="M15" s="138" t="s">
        <v>32</v>
      </c>
      <c r="N15" s="138" t="s">
        <v>32</v>
      </c>
      <c r="O15" s="138" t="s">
        <v>32</v>
      </c>
      <c r="P15" s="138" t="s">
        <v>32</v>
      </c>
      <c r="Q15" s="138" t="s">
        <v>32</v>
      </c>
      <c r="R15" s="47"/>
      <c r="S15" s="106"/>
    </row>
    <row r="16" ht="27" customHeight="1" spans="1:19">
      <c r="A16" s="47">
        <v>12</v>
      </c>
      <c r="B16" s="47">
        <v>6.2</v>
      </c>
      <c r="C16" s="47" t="s">
        <v>76</v>
      </c>
      <c r="D16" s="117" t="s">
        <v>77</v>
      </c>
      <c r="E16" s="47" t="s">
        <v>28</v>
      </c>
      <c r="F16" s="70">
        <v>0.277777777777778</v>
      </c>
      <c r="G16" s="70">
        <v>0.152777777777778</v>
      </c>
      <c r="H16" s="47" t="s">
        <v>29</v>
      </c>
      <c r="I16" s="57">
        <v>5</v>
      </c>
      <c r="J16" s="57" t="s">
        <v>78</v>
      </c>
      <c r="K16" s="57">
        <v>13478896848</v>
      </c>
      <c r="L16" s="57" t="s">
        <v>31</v>
      </c>
      <c r="M16" s="138" t="s">
        <v>32</v>
      </c>
      <c r="N16" s="138" t="s">
        <v>32</v>
      </c>
      <c r="O16" s="138" t="s">
        <v>32</v>
      </c>
      <c r="P16" s="138" t="s">
        <v>32</v>
      </c>
      <c r="Q16" s="138" t="s">
        <v>32</v>
      </c>
      <c r="R16" s="47"/>
      <c r="S16" s="106"/>
    </row>
    <row r="17" ht="27" customHeight="1" spans="1:19">
      <c r="A17" s="47">
        <v>13</v>
      </c>
      <c r="B17" s="47">
        <v>6.2</v>
      </c>
      <c r="C17" s="47" t="s">
        <v>79</v>
      </c>
      <c r="D17" s="202" t="s">
        <v>80</v>
      </c>
      <c r="E17" s="47" t="s">
        <v>35</v>
      </c>
      <c r="F17" s="70">
        <v>0.277777777777778</v>
      </c>
      <c r="G17" s="70">
        <v>0.142361111111111</v>
      </c>
      <c r="H17" s="47" t="s">
        <v>81</v>
      </c>
      <c r="I17" s="57">
        <v>5</v>
      </c>
      <c r="J17" s="57" t="s">
        <v>82</v>
      </c>
      <c r="K17" s="57">
        <v>15998832998</v>
      </c>
      <c r="L17" s="57" t="s">
        <v>83</v>
      </c>
      <c r="M17" s="138" t="s">
        <v>32</v>
      </c>
      <c r="N17" s="138" t="s">
        <v>32</v>
      </c>
      <c r="O17" s="138" t="s">
        <v>32</v>
      </c>
      <c r="P17" s="138" t="s">
        <v>32</v>
      </c>
      <c r="Q17" s="138" t="s">
        <v>32</v>
      </c>
      <c r="R17" s="47"/>
      <c r="S17" s="106"/>
    </row>
    <row r="18" ht="27" hidden="1" customHeight="1" spans="1:19">
      <c r="A18" s="47">
        <v>14</v>
      </c>
      <c r="B18" s="122" t="s">
        <v>84</v>
      </c>
      <c r="C18" s="115" t="s">
        <v>85</v>
      </c>
      <c r="D18" s="123" t="s">
        <v>86</v>
      </c>
      <c r="E18" s="115" t="s">
        <v>56</v>
      </c>
      <c r="F18" s="79" t="s">
        <v>87</v>
      </c>
      <c r="G18" s="96" t="s">
        <v>88</v>
      </c>
      <c r="H18" s="80" t="s">
        <v>89</v>
      </c>
      <c r="I18" s="115">
        <v>7.4</v>
      </c>
      <c r="J18" s="80" t="s">
        <v>90</v>
      </c>
      <c r="K18" s="96">
        <v>13080751203</v>
      </c>
      <c r="L18" s="80" t="s">
        <v>91</v>
      </c>
      <c r="M18" s="138" t="s">
        <v>32</v>
      </c>
      <c r="N18" s="138" t="s">
        <v>32</v>
      </c>
      <c r="O18" s="138" t="s">
        <v>32</v>
      </c>
      <c r="P18" s="138" t="s">
        <v>32</v>
      </c>
      <c r="Q18" s="138" t="s">
        <v>32</v>
      </c>
      <c r="R18" s="57"/>
      <c r="S18" s="47"/>
    </row>
    <row r="19" ht="27" hidden="1" customHeight="1" spans="1:19">
      <c r="A19" s="47">
        <v>15</v>
      </c>
      <c r="B19" s="124" t="s">
        <v>84</v>
      </c>
      <c r="C19" s="115" t="s">
        <v>92</v>
      </c>
      <c r="D19" s="115" t="s">
        <v>93</v>
      </c>
      <c r="E19" s="115" t="s">
        <v>56</v>
      </c>
      <c r="F19" s="79" t="s">
        <v>87</v>
      </c>
      <c r="G19" s="96" t="s">
        <v>88</v>
      </c>
      <c r="H19" s="80" t="s">
        <v>89</v>
      </c>
      <c r="I19" s="115">
        <v>7.4</v>
      </c>
      <c r="J19" s="80" t="s">
        <v>94</v>
      </c>
      <c r="K19" s="96">
        <v>13224268536</v>
      </c>
      <c r="L19" s="80" t="s">
        <v>91</v>
      </c>
      <c r="M19" s="138" t="s">
        <v>32</v>
      </c>
      <c r="N19" s="138" t="s">
        <v>32</v>
      </c>
      <c r="O19" s="138" t="s">
        <v>32</v>
      </c>
      <c r="P19" s="138" t="s">
        <v>32</v>
      </c>
      <c r="Q19" s="138" t="s">
        <v>32</v>
      </c>
      <c r="R19" s="57"/>
      <c r="S19" s="47"/>
    </row>
    <row r="20" ht="27" hidden="1" customHeight="1" spans="1:19">
      <c r="A20" s="47">
        <v>16</v>
      </c>
      <c r="B20" s="125" t="s">
        <v>84</v>
      </c>
      <c r="C20" s="115" t="s">
        <v>95</v>
      </c>
      <c r="D20" s="203" t="s">
        <v>96</v>
      </c>
      <c r="E20" s="115" t="s">
        <v>56</v>
      </c>
      <c r="F20" s="79" t="s">
        <v>87</v>
      </c>
      <c r="G20" s="96" t="s">
        <v>88</v>
      </c>
      <c r="H20" s="80" t="s">
        <v>97</v>
      </c>
      <c r="I20" s="115">
        <v>7.7</v>
      </c>
      <c r="J20" s="80" t="s">
        <v>98</v>
      </c>
      <c r="K20" s="96">
        <v>18640068302</v>
      </c>
      <c r="L20" s="80" t="s">
        <v>91</v>
      </c>
      <c r="M20" s="138" t="s">
        <v>32</v>
      </c>
      <c r="N20" s="138" t="s">
        <v>32</v>
      </c>
      <c r="O20" s="138" t="s">
        <v>32</v>
      </c>
      <c r="P20" s="138" t="s">
        <v>32</v>
      </c>
      <c r="Q20" s="138" t="s">
        <v>32</v>
      </c>
      <c r="R20" s="57"/>
      <c r="S20" s="47"/>
    </row>
    <row r="21" ht="27" customHeight="1" spans="1:19">
      <c r="A21" s="47">
        <v>17</v>
      </c>
      <c r="B21" s="126" t="s">
        <v>84</v>
      </c>
      <c r="C21" s="115" t="s">
        <v>99</v>
      </c>
      <c r="D21" s="203" t="s">
        <v>100</v>
      </c>
      <c r="E21" s="115" t="s">
        <v>35</v>
      </c>
      <c r="F21" s="79" t="s">
        <v>101</v>
      </c>
      <c r="G21" s="96" t="s">
        <v>88</v>
      </c>
      <c r="H21" s="80" t="s">
        <v>81</v>
      </c>
      <c r="I21" s="115">
        <v>5</v>
      </c>
      <c r="J21" s="80" t="s">
        <v>102</v>
      </c>
      <c r="K21" s="96">
        <v>15712311491</v>
      </c>
      <c r="L21" s="80" t="s">
        <v>103</v>
      </c>
      <c r="M21" s="138" t="s">
        <v>32</v>
      </c>
      <c r="N21" s="138" t="s">
        <v>32</v>
      </c>
      <c r="O21" s="138" t="s">
        <v>32</v>
      </c>
      <c r="P21" s="138" t="s">
        <v>32</v>
      </c>
      <c r="Q21" s="138" t="s">
        <v>32</v>
      </c>
      <c r="R21" s="57"/>
      <c r="S21" s="47"/>
    </row>
    <row r="22" ht="27" customHeight="1" spans="1:19">
      <c r="A22" s="47">
        <v>18</v>
      </c>
      <c r="B22" s="127" t="s">
        <v>84</v>
      </c>
      <c r="C22" s="115" t="s">
        <v>104</v>
      </c>
      <c r="D22" s="115" t="s">
        <v>105</v>
      </c>
      <c r="E22" s="115" t="s">
        <v>56</v>
      </c>
      <c r="F22" s="79" t="s">
        <v>87</v>
      </c>
      <c r="G22" s="96" t="s">
        <v>106</v>
      </c>
      <c r="H22" s="80" t="s">
        <v>107</v>
      </c>
      <c r="I22" s="115">
        <v>3.2</v>
      </c>
      <c r="J22" s="80" t="s">
        <v>108</v>
      </c>
      <c r="K22" s="96">
        <v>15241809881</v>
      </c>
      <c r="L22" s="80" t="s">
        <v>58</v>
      </c>
      <c r="M22" s="138" t="s">
        <v>32</v>
      </c>
      <c r="N22" s="138" t="s">
        <v>32</v>
      </c>
      <c r="O22" s="138" t="s">
        <v>32</v>
      </c>
      <c r="P22" s="138" t="s">
        <v>32</v>
      </c>
      <c r="Q22" s="138" t="s">
        <v>32</v>
      </c>
      <c r="R22" s="57"/>
      <c r="S22" s="47"/>
    </row>
    <row r="23" ht="27" customHeight="1" spans="1:19">
      <c r="A23" s="47">
        <v>19</v>
      </c>
      <c r="B23" s="122" t="s">
        <v>84</v>
      </c>
      <c r="C23" s="115" t="s">
        <v>109</v>
      </c>
      <c r="D23" s="203" t="s">
        <v>110</v>
      </c>
      <c r="E23" s="115" t="s">
        <v>35</v>
      </c>
      <c r="F23" s="79" t="s">
        <v>101</v>
      </c>
      <c r="G23" s="96" t="s">
        <v>106</v>
      </c>
      <c r="H23" s="80" t="s">
        <v>111</v>
      </c>
      <c r="I23" s="115">
        <v>3.2</v>
      </c>
      <c r="J23" s="80" t="s">
        <v>112</v>
      </c>
      <c r="K23" s="96">
        <v>15524036158</v>
      </c>
      <c r="L23" s="80" t="s">
        <v>38</v>
      </c>
      <c r="M23" s="138" t="s">
        <v>32</v>
      </c>
      <c r="N23" s="138" t="s">
        <v>32</v>
      </c>
      <c r="O23" s="138" t="s">
        <v>32</v>
      </c>
      <c r="P23" s="138" t="s">
        <v>32</v>
      </c>
      <c r="Q23" s="138" t="s">
        <v>32</v>
      </c>
      <c r="R23" s="57"/>
      <c r="S23" s="47"/>
    </row>
    <row r="24" ht="27" customHeight="1" spans="1:19">
      <c r="A24" s="47">
        <v>20</v>
      </c>
      <c r="B24" s="124" t="s">
        <v>84</v>
      </c>
      <c r="C24" s="115" t="s">
        <v>113</v>
      </c>
      <c r="D24" s="203" t="s">
        <v>114</v>
      </c>
      <c r="E24" s="115" t="s">
        <v>115</v>
      </c>
      <c r="F24" s="79" t="s">
        <v>87</v>
      </c>
      <c r="G24" s="96" t="s">
        <v>106</v>
      </c>
      <c r="H24" s="80" t="s">
        <v>116</v>
      </c>
      <c r="I24" s="115">
        <v>3.1</v>
      </c>
      <c r="J24" s="80" t="s">
        <v>117</v>
      </c>
      <c r="K24" s="96">
        <v>15940339913</v>
      </c>
      <c r="L24" s="80" t="s">
        <v>62</v>
      </c>
      <c r="M24" s="138" t="s">
        <v>32</v>
      </c>
      <c r="N24" s="138" t="s">
        <v>32</v>
      </c>
      <c r="O24" s="138" t="s">
        <v>32</v>
      </c>
      <c r="P24" s="138" t="s">
        <v>32</v>
      </c>
      <c r="Q24" s="138" t="s">
        <v>32</v>
      </c>
      <c r="R24" s="57"/>
      <c r="S24" s="47"/>
    </row>
    <row r="25" ht="27" hidden="1" customHeight="1" spans="1:19">
      <c r="A25" s="47">
        <v>21</v>
      </c>
      <c r="B25" s="125" t="s">
        <v>84</v>
      </c>
      <c r="C25" s="115" t="s">
        <v>118</v>
      </c>
      <c r="D25" s="203" t="s">
        <v>119</v>
      </c>
      <c r="E25" s="115" t="s">
        <v>50</v>
      </c>
      <c r="F25" s="79" t="s">
        <v>87</v>
      </c>
      <c r="G25" s="96" t="s">
        <v>106</v>
      </c>
      <c r="H25" s="80" t="s">
        <v>120</v>
      </c>
      <c r="I25" s="115">
        <v>5.1</v>
      </c>
      <c r="J25" s="80" t="s">
        <v>121</v>
      </c>
      <c r="K25" s="96" t="s">
        <v>122</v>
      </c>
      <c r="L25" s="80" t="s">
        <v>123</v>
      </c>
      <c r="M25" s="138" t="s">
        <v>32</v>
      </c>
      <c r="N25" s="138" t="s">
        <v>32</v>
      </c>
      <c r="O25" s="138" t="s">
        <v>32</v>
      </c>
      <c r="P25" s="138" t="s">
        <v>32</v>
      </c>
      <c r="Q25" s="138" t="s">
        <v>32</v>
      </c>
      <c r="R25" s="57"/>
      <c r="S25" s="47"/>
    </row>
    <row r="26" ht="27" hidden="1" customHeight="1" spans="1:19">
      <c r="A26" s="47">
        <v>22</v>
      </c>
      <c r="B26" s="126" t="s">
        <v>84</v>
      </c>
      <c r="C26" s="115" t="s">
        <v>124</v>
      </c>
      <c r="D26" s="203" t="s">
        <v>125</v>
      </c>
      <c r="E26" s="115" t="s">
        <v>50</v>
      </c>
      <c r="F26" s="79" t="s">
        <v>87</v>
      </c>
      <c r="G26" s="96" t="s">
        <v>106</v>
      </c>
      <c r="H26" s="80" t="s">
        <v>120</v>
      </c>
      <c r="I26" s="115">
        <v>5.1</v>
      </c>
      <c r="J26" s="80" t="s">
        <v>126</v>
      </c>
      <c r="K26" s="96">
        <v>15909818370</v>
      </c>
      <c r="L26" s="80" t="s">
        <v>123</v>
      </c>
      <c r="M26" s="138" t="s">
        <v>32</v>
      </c>
      <c r="N26" s="138" t="s">
        <v>32</v>
      </c>
      <c r="O26" s="138" t="s">
        <v>32</v>
      </c>
      <c r="P26" s="138" t="s">
        <v>32</v>
      </c>
      <c r="Q26" s="138" t="s">
        <v>32</v>
      </c>
      <c r="R26" s="57"/>
      <c r="S26" s="47"/>
    </row>
    <row r="27" ht="27" hidden="1" customHeight="1" spans="1:19">
      <c r="A27" s="47">
        <v>23</v>
      </c>
      <c r="B27" s="127" t="s">
        <v>84</v>
      </c>
      <c r="C27" s="128" t="s">
        <v>127</v>
      </c>
      <c r="D27" s="204" t="s">
        <v>128</v>
      </c>
      <c r="E27" s="115" t="s">
        <v>56</v>
      </c>
      <c r="F27" s="79" t="s">
        <v>87</v>
      </c>
      <c r="G27" s="96" t="s">
        <v>88</v>
      </c>
      <c r="H27" s="96" t="s">
        <v>65</v>
      </c>
      <c r="I27" s="79" t="s">
        <v>129</v>
      </c>
      <c r="J27" s="128" t="s">
        <v>130</v>
      </c>
      <c r="K27" s="141" t="s">
        <v>131</v>
      </c>
      <c r="L27" s="128" t="s">
        <v>91</v>
      </c>
      <c r="M27" s="138" t="s">
        <v>32</v>
      </c>
      <c r="N27" s="138" t="s">
        <v>32</v>
      </c>
      <c r="O27" s="138" t="s">
        <v>32</v>
      </c>
      <c r="P27" s="138" t="s">
        <v>32</v>
      </c>
      <c r="Q27" s="138" t="s">
        <v>32</v>
      </c>
      <c r="R27" s="57"/>
      <c r="S27" s="47"/>
    </row>
    <row r="28" ht="27" hidden="1" customHeight="1" spans="1:19">
      <c r="A28" s="47">
        <v>24</v>
      </c>
      <c r="B28" s="126" t="s">
        <v>84</v>
      </c>
      <c r="C28" s="128" t="s">
        <v>132</v>
      </c>
      <c r="D28" s="204" t="s">
        <v>133</v>
      </c>
      <c r="E28" s="115" t="s">
        <v>56</v>
      </c>
      <c r="F28" s="79" t="s">
        <v>87</v>
      </c>
      <c r="G28" s="96" t="s">
        <v>88</v>
      </c>
      <c r="H28" s="96" t="s">
        <v>97</v>
      </c>
      <c r="I28" s="79" t="s">
        <v>134</v>
      </c>
      <c r="J28" s="128" t="s">
        <v>135</v>
      </c>
      <c r="K28" s="141" t="s">
        <v>136</v>
      </c>
      <c r="L28" s="128" t="s">
        <v>91</v>
      </c>
      <c r="M28" s="138" t="s">
        <v>32</v>
      </c>
      <c r="N28" s="138" t="s">
        <v>32</v>
      </c>
      <c r="O28" s="138" t="s">
        <v>32</v>
      </c>
      <c r="P28" s="138" t="s">
        <v>32</v>
      </c>
      <c r="Q28" s="138" t="s">
        <v>32</v>
      </c>
      <c r="R28" s="57"/>
      <c r="S28" s="47"/>
    </row>
    <row r="29" ht="27" customHeight="1" spans="1:19">
      <c r="A29" s="47">
        <v>25</v>
      </c>
      <c r="B29" s="127" t="s">
        <v>84</v>
      </c>
      <c r="C29" s="80" t="s">
        <v>137</v>
      </c>
      <c r="D29" s="115" t="s">
        <v>138</v>
      </c>
      <c r="E29" s="80" t="s">
        <v>28</v>
      </c>
      <c r="F29" s="79" t="s">
        <v>101</v>
      </c>
      <c r="G29" s="96" t="s">
        <v>106</v>
      </c>
      <c r="H29" s="96" t="s">
        <v>139</v>
      </c>
      <c r="I29" s="79" t="s">
        <v>140</v>
      </c>
      <c r="J29" s="80" t="s">
        <v>141</v>
      </c>
      <c r="K29" s="96" t="s">
        <v>142</v>
      </c>
      <c r="L29" s="80" t="s">
        <v>143</v>
      </c>
      <c r="M29" s="138" t="s">
        <v>32</v>
      </c>
      <c r="N29" s="138" t="s">
        <v>32</v>
      </c>
      <c r="O29" s="138" t="s">
        <v>32</v>
      </c>
      <c r="P29" s="138" t="s">
        <v>32</v>
      </c>
      <c r="Q29" s="138" t="s">
        <v>32</v>
      </c>
      <c r="R29" s="57"/>
      <c r="S29" s="47"/>
    </row>
    <row r="30" ht="27" customHeight="1" spans="1:19">
      <c r="A30" s="47">
        <v>26</v>
      </c>
      <c r="B30" s="126" t="s">
        <v>84</v>
      </c>
      <c r="C30" s="128" t="s">
        <v>144</v>
      </c>
      <c r="D30" s="115" t="s">
        <v>145</v>
      </c>
      <c r="E30" s="98" t="s">
        <v>56</v>
      </c>
      <c r="F30" s="79" t="s">
        <v>101</v>
      </c>
      <c r="G30" s="96" t="s">
        <v>106</v>
      </c>
      <c r="H30" s="80" t="s">
        <v>107</v>
      </c>
      <c r="I30" s="115">
        <v>3.2</v>
      </c>
      <c r="J30" s="47" t="s">
        <v>146</v>
      </c>
      <c r="K30" s="57">
        <v>13840406087</v>
      </c>
      <c r="L30" s="80" t="s">
        <v>58</v>
      </c>
      <c r="M30" s="138" t="s">
        <v>32</v>
      </c>
      <c r="N30" s="138" t="s">
        <v>32</v>
      </c>
      <c r="O30" s="138" t="s">
        <v>32</v>
      </c>
      <c r="P30" s="138" t="s">
        <v>32</v>
      </c>
      <c r="Q30" s="138" t="s">
        <v>32</v>
      </c>
      <c r="R30" s="57"/>
      <c r="S30" s="47"/>
    </row>
    <row r="31" ht="27" customHeight="1" spans="1:19">
      <c r="A31" s="47">
        <v>27</v>
      </c>
      <c r="B31" s="129">
        <v>5.2</v>
      </c>
      <c r="C31" s="129" t="s">
        <v>147</v>
      </c>
      <c r="D31" s="205" t="s">
        <v>148</v>
      </c>
      <c r="E31" s="93" t="s">
        <v>35</v>
      </c>
      <c r="F31" s="130" t="s">
        <v>101</v>
      </c>
      <c r="G31" s="131" t="s">
        <v>149</v>
      </c>
      <c r="H31" s="129" t="s">
        <v>81</v>
      </c>
      <c r="I31" s="93">
        <v>5</v>
      </c>
      <c r="J31" s="129" t="s">
        <v>150</v>
      </c>
      <c r="K31" s="142">
        <v>13694195928</v>
      </c>
      <c r="L31" s="129" t="s">
        <v>103</v>
      </c>
      <c r="M31" s="138" t="s">
        <v>32</v>
      </c>
      <c r="N31" s="138" t="s">
        <v>32</v>
      </c>
      <c r="O31" s="138" t="s">
        <v>32</v>
      </c>
      <c r="P31" s="138" t="s">
        <v>32</v>
      </c>
      <c r="Q31" s="138" t="s">
        <v>32</v>
      </c>
      <c r="R31" s="57"/>
      <c r="S31" s="47"/>
    </row>
    <row r="32" ht="27" customHeight="1" spans="1:19">
      <c r="A32" s="47">
        <v>28</v>
      </c>
      <c r="B32" s="129">
        <v>5.2</v>
      </c>
      <c r="C32" s="93" t="s">
        <v>151</v>
      </c>
      <c r="D32" s="93" t="s">
        <v>152</v>
      </c>
      <c r="E32" s="93" t="s">
        <v>28</v>
      </c>
      <c r="F32" s="130" t="s">
        <v>87</v>
      </c>
      <c r="G32" s="131" t="s">
        <v>106</v>
      </c>
      <c r="H32" s="129" t="s">
        <v>29</v>
      </c>
      <c r="I32" s="93">
        <v>5</v>
      </c>
      <c r="J32" s="129" t="s">
        <v>153</v>
      </c>
      <c r="K32" s="129">
        <v>13591602322</v>
      </c>
      <c r="L32" s="129" t="s">
        <v>31</v>
      </c>
      <c r="M32" s="138" t="s">
        <v>32</v>
      </c>
      <c r="N32" s="138" t="s">
        <v>32</v>
      </c>
      <c r="O32" s="138" t="s">
        <v>32</v>
      </c>
      <c r="P32" s="138" t="s">
        <v>32</v>
      </c>
      <c r="Q32" s="138" t="s">
        <v>32</v>
      </c>
      <c r="R32" s="57"/>
      <c r="S32" s="47"/>
    </row>
    <row r="33" ht="27" customHeight="1" spans="1:19">
      <c r="A33" s="47">
        <v>29</v>
      </c>
      <c r="B33" s="129">
        <v>5.2</v>
      </c>
      <c r="C33" s="93" t="s">
        <v>154</v>
      </c>
      <c r="D33" s="205" t="s">
        <v>155</v>
      </c>
      <c r="E33" s="115" t="s">
        <v>56</v>
      </c>
      <c r="F33" s="130" t="s">
        <v>87</v>
      </c>
      <c r="G33" s="131" t="s">
        <v>106</v>
      </c>
      <c r="H33" s="129" t="s">
        <v>156</v>
      </c>
      <c r="I33" s="93">
        <v>3</v>
      </c>
      <c r="J33" s="129" t="s">
        <v>157</v>
      </c>
      <c r="K33" s="129">
        <v>13555804648</v>
      </c>
      <c r="L33" s="129" t="s">
        <v>58</v>
      </c>
      <c r="M33" s="138" t="s">
        <v>32</v>
      </c>
      <c r="N33" s="138" t="s">
        <v>32</v>
      </c>
      <c r="O33" s="138" t="s">
        <v>32</v>
      </c>
      <c r="P33" s="138" t="s">
        <v>32</v>
      </c>
      <c r="Q33" s="138" t="s">
        <v>32</v>
      </c>
      <c r="R33" s="57"/>
      <c r="S33" s="47"/>
    </row>
    <row r="34" ht="27" customHeight="1" spans="1:19">
      <c r="A34" s="47">
        <v>30</v>
      </c>
      <c r="B34" s="129">
        <v>5.2</v>
      </c>
      <c r="C34" s="93" t="s">
        <v>158</v>
      </c>
      <c r="D34" s="205" t="s">
        <v>159</v>
      </c>
      <c r="E34" s="115" t="s">
        <v>56</v>
      </c>
      <c r="F34" s="130" t="s">
        <v>87</v>
      </c>
      <c r="G34" s="131" t="s">
        <v>106</v>
      </c>
      <c r="H34" s="129" t="s">
        <v>156</v>
      </c>
      <c r="I34" s="93">
        <v>3</v>
      </c>
      <c r="J34" s="129" t="s">
        <v>160</v>
      </c>
      <c r="K34" s="129">
        <v>13478121322</v>
      </c>
      <c r="L34" s="129" t="s">
        <v>58</v>
      </c>
      <c r="M34" s="138" t="s">
        <v>32</v>
      </c>
      <c r="N34" s="138" t="s">
        <v>32</v>
      </c>
      <c r="O34" s="138" t="s">
        <v>32</v>
      </c>
      <c r="P34" s="138" t="s">
        <v>32</v>
      </c>
      <c r="Q34" s="138" t="s">
        <v>32</v>
      </c>
      <c r="R34" s="57"/>
      <c r="S34" s="47"/>
    </row>
    <row r="35" ht="27" customHeight="1" spans="1:19">
      <c r="A35" s="47">
        <v>31</v>
      </c>
      <c r="B35" s="129">
        <v>5.2</v>
      </c>
      <c r="C35" s="93" t="s">
        <v>161</v>
      </c>
      <c r="D35" s="205" t="s">
        <v>162</v>
      </c>
      <c r="E35" s="93" t="s">
        <v>35</v>
      </c>
      <c r="F35" s="130" t="s">
        <v>87</v>
      </c>
      <c r="G35" s="131" t="s">
        <v>106</v>
      </c>
      <c r="H35" s="129" t="s">
        <v>111</v>
      </c>
      <c r="I35" s="93">
        <v>3.2</v>
      </c>
      <c r="J35" s="129" t="s">
        <v>163</v>
      </c>
      <c r="K35" s="129">
        <v>13019313090</v>
      </c>
      <c r="L35" s="129" t="s">
        <v>38</v>
      </c>
      <c r="M35" s="138" t="s">
        <v>32</v>
      </c>
      <c r="N35" s="138" t="s">
        <v>32</v>
      </c>
      <c r="O35" s="138" t="s">
        <v>32</v>
      </c>
      <c r="P35" s="138" t="s">
        <v>32</v>
      </c>
      <c r="Q35" s="138" t="s">
        <v>32</v>
      </c>
      <c r="R35" s="57"/>
      <c r="S35" s="47"/>
    </row>
    <row r="36" ht="27" customHeight="1" spans="1:19">
      <c r="A36" s="47">
        <v>32</v>
      </c>
      <c r="B36" s="129">
        <v>5.2</v>
      </c>
      <c r="C36" s="132" t="s">
        <v>164</v>
      </c>
      <c r="D36" s="206" t="s">
        <v>165</v>
      </c>
      <c r="E36" s="115" t="s">
        <v>56</v>
      </c>
      <c r="F36" s="130" t="s">
        <v>87</v>
      </c>
      <c r="G36" s="131" t="s">
        <v>106</v>
      </c>
      <c r="H36" s="131" t="s">
        <v>107</v>
      </c>
      <c r="I36" s="130" t="s">
        <v>166</v>
      </c>
      <c r="J36" s="132" t="s">
        <v>167</v>
      </c>
      <c r="K36" s="132" t="s">
        <v>168</v>
      </c>
      <c r="L36" s="132" t="s">
        <v>58</v>
      </c>
      <c r="M36" s="138" t="s">
        <v>32</v>
      </c>
      <c r="N36" s="138" t="s">
        <v>32</v>
      </c>
      <c r="O36" s="138" t="s">
        <v>32</v>
      </c>
      <c r="P36" s="138" t="s">
        <v>32</v>
      </c>
      <c r="Q36" s="138" t="s">
        <v>32</v>
      </c>
      <c r="R36" s="57"/>
      <c r="S36" s="47"/>
    </row>
    <row r="37" ht="27" customHeight="1" spans="1:19">
      <c r="A37" s="47">
        <v>33</v>
      </c>
      <c r="B37" s="129">
        <v>5.2</v>
      </c>
      <c r="C37" s="132" t="s">
        <v>169</v>
      </c>
      <c r="D37" s="204" t="s">
        <v>170</v>
      </c>
      <c r="E37" s="132" t="s">
        <v>115</v>
      </c>
      <c r="F37" s="130" t="s">
        <v>87</v>
      </c>
      <c r="G37" s="131" t="s">
        <v>106</v>
      </c>
      <c r="H37" s="131" t="s">
        <v>81</v>
      </c>
      <c r="I37" s="130" t="s">
        <v>171</v>
      </c>
      <c r="J37" s="132" t="s">
        <v>172</v>
      </c>
      <c r="K37" s="143" t="s">
        <v>173</v>
      </c>
      <c r="L37" s="132" t="s">
        <v>62</v>
      </c>
      <c r="M37" s="138" t="s">
        <v>32</v>
      </c>
      <c r="N37" s="138" t="s">
        <v>32</v>
      </c>
      <c r="O37" s="138" t="s">
        <v>32</v>
      </c>
      <c r="P37" s="138" t="s">
        <v>32</v>
      </c>
      <c r="Q37" s="138" t="s">
        <v>32</v>
      </c>
      <c r="R37" s="57"/>
      <c r="S37" s="47"/>
    </row>
    <row r="38" ht="27" customHeight="1" spans="1:19">
      <c r="A38" s="47">
        <v>34</v>
      </c>
      <c r="B38" s="129">
        <v>5.2</v>
      </c>
      <c r="C38" s="132" t="s">
        <v>174</v>
      </c>
      <c r="D38" s="76" t="s">
        <v>175</v>
      </c>
      <c r="E38" s="132" t="s">
        <v>115</v>
      </c>
      <c r="F38" s="130" t="s">
        <v>87</v>
      </c>
      <c r="G38" s="131" t="s">
        <v>106</v>
      </c>
      <c r="H38" s="131" t="s">
        <v>36</v>
      </c>
      <c r="I38" s="130" t="s">
        <v>171</v>
      </c>
      <c r="J38" s="132" t="s">
        <v>176</v>
      </c>
      <c r="K38" s="143" t="s">
        <v>177</v>
      </c>
      <c r="L38" s="132" t="s">
        <v>62</v>
      </c>
      <c r="M38" s="138" t="s">
        <v>32</v>
      </c>
      <c r="N38" s="138" t="s">
        <v>32</v>
      </c>
      <c r="O38" s="138" t="s">
        <v>32</v>
      </c>
      <c r="P38" s="138" t="s">
        <v>32</v>
      </c>
      <c r="Q38" s="138" t="s">
        <v>32</v>
      </c>
      <c r="R38" s="57"/>
      <c r="S38" s="47"/>
    </row>
    <row r="39" ht="27" customHeight="1" spans="1:19">
      <c r="A39" s="47">
        <v>35</v>
      </c>
      <c r="B39" s="129">
        <v>5.2</v>
      </c>
      <c r="C39" s="132" t="s">
        <v>178</v>
      </c>
      <c r="D39" s="204" t="s">
        <v>179</v>
      </c>
      <c r="E39" s="132" t="s">
        <v>28</v>
      </c>
      <c r="F39" s="130" t="s">
        <v>87</v>
      </c>
      <c r="G39" s="131" t="s">
        <v>106</v>
      </c>
      <c r="H39" s="131" t="s">
        <v>51</v>
      </c>
      <c r="I39" s="130" t="s">
        <v>180</v>
      </c>
      <c r="J39" s="132" t="s">
        <v>181</v>
      </c>
      <c r="K39" s="143" t="s">
        <v>182</v>
      </c>
      <c r="L39" s="144" t="s">
        <v>143</v>
      </c>
      <c r="M39" s="138" t="s">
        <v>32</v>
      </c>
      <c r="N39" s="138" t="s">
        <v>32</v>
      </c>
      <c r="O39" s="138" t="s">
        <v>32</v>
      </c>
      <c r="P39" s="138" t="s">
        <v>32</v>
      </c>
      <c r="Q39" s="138" t="s">
        <v>32</v>
      </c>
      <c r="R39" s="57"/>
      <c r="S39" s="47"/>
    </row>
    <row r="40" ht="27" customHeight="1" spans="1:19">
      <c r="A40" s="47">
        <v>36</v>
      </c>
      <c r="B40" s="129">
        <v>5.2</v>
      </c>
      <c r="C40" s="132" t="s">
        <v>183</v>
      </c>
      <c r="D40" s="204" t="s">
        <v>184</v>
      </c>
      <c r="E40" s="132" t="s">
        <v>115</v>
      </c>
      <c r="F40" s="130" t="s">
        <v>101</v>
      </c>
      <c r="G40" s="131" t="s">
        <v>149</v>
      </c>
      <c r="H40" s="131" t="s">
        <v>81</v>
      </c>
      <c r="I40" s="130" t="s">
        <v>171</v>
      </c>
      <c r="J40" s="132" t="s">
        <v>185</v>
      </c>
      <c r="K40" s="143" t="s">
        <v>186</v>
      </c>
      <c r="L40" s="132" t="s">
        <v>103</v>
      </c>
      <c r="M40" s="138" t="s">
        <v>32</v>
      </c>
      <c r="N40" s="138" t="s">
        <v>32</v>
      </c>
      <c r="O40" s="138" t="s">
        <v>32</v>
      </c>
      <c r="P40" s="138" t="s">
        <v>32</v>
      </c>
      <c r="Q40" s="138" t="s">
        <v>32</v>
      </c>
      <c r="R40" s="57"/>
      <c r="S40" s="47"/>
    </row>
    <row r="41" ht="27" hidden="1" customHeight="1" spans="1:19">
      <c r="A41" s="47">
        <v>37</v>
      </c>
      <c r="B41" s="47">
        <v>4.1</v>
      </c>
      <c r="C41" s="47" t="s">
        <v>187</v>
      </c>
      <c r="D41" s="134" t="s">
        <v>188</v>
      </c>
      <c r="E41" s="115" t="s">
        <v>56</v>
      </c>
      <c r="F41" s="135">
        <v>0.291666666666667</v>
      </c>
      <c r="G41" s="70">
        <v>0.694444444444444</v>
      </c>
      <c r="H41" s="47" t="s">
        <v>65</v>
      </c>
      <c r="I41" s="47">
        <v>7.3</v>
      </c>
      <c r="J41" s="47" t="s">
        <v>189</v>
      </c>
      <c r="K41" s="47">
        <v>15502448487</v>
      </c>
      <c r="L41" s="47" t="s">
        <v>91</v>
      </c>
      <c r="M41" s="138" t="s">
        <v>32</v>
      </c>
      <c r="N41" s="138" t="s">
        <v>32</v>
      </c>
      <c r="O41" s="138" t="s">
        <v>32</v>
      </c>
      <c r="P41" s="138" t="s">
        <v>32</v>
      </c>
      <c r="Q41" s="138" t="s">
        <v>32</v>
      </c>
      <c r="R41" s="57"/>
      <c r="S41" s="47"/>
    </row>
    <row r="42" ht="27" hidden="1" customHeight="1" spans="1:19">
      <c r="A42" s="47">
        <v>38</v>
      </c>
      <c r="B42" s="47">
        <v>4.1</v>
      </c>
      <c r="C42" s="47" t="s">
        <v>190</v>
      </c>
      <c r="D42" s="69" t="s">
        <v>191</v>
      </c>
      <c r="E42" s="115" t="s">
        <v>56</v>
      </c>
      <c r="F42" s="70">
        <v>0.291666666666667</v>
      </c>
      <c r="G42" s="70">
        <v>0.694444444444444</v>
      </c>
      <c r="H42" s="47" t="s">
        <v>89</v>
      </c>
      <c r="I42" s="47">
        <v>7.4</v>
      </c>
      <c r="J42" s="47" t="s">
        <v>192</v>
      </c>
      <c r="K42" s="47">
        <v>13674283019</v>
      </c>
      <c r="L42" s="47" t="s">
        <v>91</v>
      </c>
      <c r="M42" s="138" t="s">
        <v>32</v>
      </c>
      <c r="N42" s="138" t="s">
        <v>32</v>
      </c>
      <c r="O42" s="138" t="s">
        <v>32</v>
      </c>
      <c r="P42" s="138" t="s">
        <v>32</v>
      </c>
      <c r="Q42" s="138" t="s">
        <v>32</v>
      </c>
      <c r="R42" s="57"/>
      <c r="S42" s="47"/>
    </row>
    <row r="43" ht="27" customHeight="1" spans="1:19">
      <c r="A43" s="47">
        <v>39</v>
      </c>
      <c r="B43" s="47">
        <v>4.1</v>
      </c>
      <c r="C43" s="47" t="s">
        <v>193</v>
      </c>
      <c r="D43" s="69" t="s">
        <v>194</v>
      </c>
      <c r="E43" s="115" t="s">
        <v>50</v>
      </c>
      <c r="F43" s="70">
        <v>0.305555555555556</v>
      </c>
      <c r="G43" s="70">
        <v>0.680555555555556</v>
      </c>
      <c r="H43" s="47" t="s">
        <v>195</v>
      </c>
      <c r="I43" s="47">
        <v>3.9</v>
      </c>
      <c r="J43" s="47" t="s">
        <v>196</v>
      </c>
      <c r="K43" s="47">
        <v>13898130306</v>
      </c>
      <c r="L43" s="47" t="s">
        <v>197</v>
      </c>
      <c r="M43" s="138" t="s">
        <v>32</v>
      </c>
      <c r="N43" s="138" t="s">
        <v>32</v>
      </c>
      <c r="O43" s="138" t="s">
        <v>32</v>
      </c>
      <c r="P43" s="138" t="s">
        <v>32</v>
      </c>
      <c r="Q43" s="138" t="s">
        <v>32</v>
      </c>
      <c r="R43" s="57"/>
      <c r="S43" s="47"/>
    </row>
    <row r="44" ht="27" customHeight="1" spans="1:19">
      <c r="A44" s="47">
        <v>40</v>
      </c>
      <c r="B44" s="47">
        <v>4.1</v>
      </c>
      <c r="C44" s="47" t="s">
        <v>198</v>
      </c>
      <c r="D44" s="56" t="s">
        <v>199</v>
      </c>
      <c r="E44" s="115" t="s">
        <v>50</v>
      </c>
      <c r="F44" s="70">
        <v>0.305555555555556</v>
      </c>
      <c r="G44" s="70">
        <v>0.680555555555556</v>
      </c>
      <c r="H44" s="47" t="s">
        <v>70</v>
      </c>
      <c r="I44" s="47">
        <v>3.1</v>
      </c>
      <c r="J44" s="47" t="s">
        <v>200</v>
      </c>
      <c r="K44" s="47">
        <v>15840378845</v>
      </c>
      <c r="L44" s="47" t="s">
        <v>197</v>
      </c>
      <c r="M44" s="138" t="s">
        <v>32</v>
      </c>
      <c r="N44" s="138" t="s">
        <v>32</v>
      </c>
      <c r="O44" s="138" t="s">
        <v>32</v>
      </c>
      <c r="P44" s="138" t="s">
        <v>32</v>
      </c>
      <c r="Q44" s="138" t="s">
        <v>32</v>
      </c>
      <c r="R44" s="57"/>
      <c r="S44" s="47"/>
    </row>
    <row r="45" ht="27" customHeight="1" spans="1:19">
      <c r="A45" s="47">
        <v>41</v>
      </c>
      <c r="B45" s="47">
        <v>4.1</v>
      </c>
      <c r="C45" s="47" t="s">
        <v>201</v>
      </c>
      <c r="D45" s="69" t="s">
        <v>202</v>
      </c>
      <c r="E45" s="47" t="s">
        <v>35</v>
      </c>
      <c r="F45" s="70">
        <v>0.305555555555556</v>
      </c>
      <c r="G45" s="70">
        <v>0.680555555555556</v>
      </c>
      <c r="H45" s="47" t="s">
        <v>36</v>
      </c>
      <c r="I45" s="47">
        <v>5</v>
      </c>
      <c r="J45" s="47" t="s">
        <v>203</v>
      </c>
      <c r="K45" s="47">
        <v>13555890707</v>
      </c>
      <c r="L45" s="47" t="s">
        <v>62</v>
      </c>
      <c r="M45" s="138" t="s">
        <v>32</v>
      </c>
      <c r="N45" s="138" t="s">
        <v>32</v>
      </c>
      <c r="O45" s="138" t="s">
        <v>32</v>
      </c>
      <c r="P45" s="138" t="s">
        <v>32</v>
      </c>
      <c r="Q45" s="138" t="s">
        <v>32</v>
      </c>
      <c r="R45" s="57"/>
      <c r="S45" s="47"/>
    </row>
    <row r="46" ht="27" customHeight="1" spans="1:19">
      <c r="A46" s="47">
        <v>42</v>
      </c>
      <c r="B46" s="102">
        <v>4.1</v>
      </c>
      <c r="C46" s="102" t="s">
        <v>204</v>
      </c>
      <c r="D46" s="136" t="s">
        <v>205</v>
      </c>
      <c r="E46" s="102" t="s">
        <v>28</v>
      </c>
      <c r="F46" s="86">
        <v>0.305555555555556</v>
      </c>
      <c r="G46" s="86">
        <v>0.680555555555556</v>
      </c>
      <c r="H46" s="102" t="s">
        <v>29</v>
      </c>
      <c r="I46" s="102">
        <v>5</v>
      </c>
      <c r="J46" s="102" t="s">
        <v>206</v>
      </c>
      <c r="K46" s="102">
        <v>15909814792</v>
      </c>
      <c r="L46" s="102" t="s">
        <v>31</v>
      </c>
      <c r="M46" s="140" t="s">
        <v>32</v>
      </c>
      <c r="N46" s="140" t="s">
        <v>32</v>
      </c>
      <c r="O46" s="140" t="s">
        <v>32</v>
      </c>
      <c r="P46" s="140" t="s">
        <v>32</v>
      </c>
      <c r="Q46" s="140" t="s">
        <v>32</v>
      </c>
      <c r="R46" s="100"/>
      <c r="S46" s="102" t="s">
        <v>72</v>
      </c>
    </row>
    <row r="47" ht="27" customHeight="1" spans="1:19">
      <c r="A47" s="47">
        <v>43</v>
      </c>
      <c r="B47" s="47">
        <v>4.1</v>
      </c>
      <c r="C47" s="47" t="s">
        <v>207</v>
      </c>
      <c r="D47" s="69" t="s">
        <v>208</v>
      </c>
      <c r="E47" s="47" t="s">
        <v>28</v>
      </c>
      <c r="F47" s="70">
        <v>0.305555555555556</v>
      </c>
      <c r="G47" s="70">
        <v>0.680555555555556</v>
      </c>
      <c r="H47" s="47" t="s">
        <v>209</v>
      </c>
      <c r="I47" s="80">
        <v>4.2</v>
      </c>
      <c r="J47" s="80" t="s">
        <v>210</v>
      </c>
      <c r="K47" s="80">
        <v>15998323779</v>
      </c>
      <c r="L47" s="80" t="s">
        <v>31</v>
      </c>
      <c r="M47" s="138" t="s">
        <v>32</v>
      </c>
      <c r="N47" s="138" t="s">
        <v>32</v>
      </c>
      <c r="O47" s="138" t="s">
        <v>32</v>
      </c>
      <c r="P47" s="138" t="s">
        <v>32</v>
      </c>
      <c r="Q47" s="138" t="s">
        <v>32</v>
      </c>
      <c r="R47" s="57"/>
      <c r="S47" s="47"/>
    </row>
    <row r="48" ht="27" customHeight="1" spans="1:19">
      <c r="A48" s="47">
        <v>44</v>
      </c>
      <c r="B48" s="47">
        <v>4.1</v>
      </c>
      <c r="C48" s="47" t="s">
        <v>211</v>
      </c>
      <c r="D48" s="69" t="s">
        <v>212</v>
      </c>
      <c r="E48" s="47" t="s">
        <v>28</v>
      </c>
      <c r="F48" s="70">
        <v>0.305555555555556</v>
      </c>
      <c r="G48" s="70">
        <v>0.680555555555556</v>
      </c>
      <c r="H48" s="47" t="s">
        <v>213</v>
      </c>
      <c r="I48" s="47">
        <v>3.8</v>
      </c>
      <c r="J48" s="47" t="s">
        <v>214</v>
      </c>
      <c r="K48" s="47">
        <v>13555859105</v>
      </c>
      <c r="L48" s="47" t="s">
        <v>31</v>
      </c>
      <c r="M48" s="138" t="s">
        <v>32</v>
      </c>
      <c r="N48" s="138" t="s">
        <v>32</v>
      </c>
      <c r="O48" s="138" t="s">
        <v>32</v>
      </c>
      <c r="P48" s="138" t="s">
        <v>32</v>
      </c>
      <c r="Q48" s="138" t="s">
        <v>32</v>
      </c>
      <c r="R48" s="57"/>
      <c r="S48" s="47"/>
    </row>
    <row r="49" ht="27" customHeight="1" spans="1:19">
      <c r="A49" s="47">
        <v>45</v>
      </c>
      <c r="B49" s="47">
        <v>4.1</v>
      </c>
      <c r="C49" s="47" t="s">
        <v>215</v>
      </c>
      <c r="D49" s="69" t="s">
        <v>216</v>
      </c>
      <c r="E49" s="47" t="s">
        <v>35</v>
      </c>
      <c r="F49" s="70">
        <v>0.305555555555556</v>
      </c>
      <c r="G49" s="70">
        <v>0.680555555555556</v>
      </c>
      <c r="H49" s="47" t="s">
        <v>217</v>
      </c>
      <c r="I49" s="47">
        <v>3.4</v>
      </c>
      <c r="J49" s="47" t="s">
        <v>218</v>
      </c>
      <c r="K49" s="47">
        <v>15940488710</v>
      </c>
      <c r="L49" s="47" t="s">
        <v>38</v>
      </c>
      <c r="M49" s="138" t="s">
        <v>32</v>
      </c>
      <c r="N49" s="138" t="s">
        <v>32</v>
      </c>
      <c r="O49" s="138" t="s">
        <v>32</v>
      </c>
      <c r="P49" s="138" t="s">
        <v>32</v>
      </c>
      <c r="Q49" s="138" t="s">
        <v>32</v>
      </c>
      <c r="R49" s="57"/>
      <c r="S49" s="47"/>
    </row>
    <row r="50" ht="27" customHeight="1" spans="1:19">
      <c r="A50" s="47">
        <v>46</v>
      </c>
      <c r="B50" s="47">
        <v>4.1</v>
      </c>
      <c r="C50" s="47" t="s">
        <v>219</v>
      </c>
      <c r="D50" s="69" t="s">
        <v>220</v>
      </c>
      <c r="E50" s="47" t="s">
        <v>35</v>
      </c>
      <c r="F50" s="70">
        <v>0.305555555555556</v>
      </c>
      <c r="G50" s="70">
        <v>0.680555555555556</v>
      </c>
      <c r="H50" s="47" t="s">
        <v>111</v>
      </c>
      <c r="I50" s="47">
        <v>3.2</v>
      </c>
      <c r="J50" s="47" t="s">
        <v>221</v>
      </c>
      <c r="K50" s="47">
        <v>13940365317</v>
      </c>
      <c r="L50" s="47" t="s">
        <v>38</v>
      </c>
      <c r="M50" s="138" t="s">
        <v>32</v>
      </c>
      <c r="N50" s="138" t="s">
        <v>32</v>
      </c>
      <c r="O50" s="138" t="s">
        <v>32</v>
      </c>
      <c r="P50" s="138" t="s">
        <v>32</v>
      </c>
      <c r="Q50" s="138" t="s">
        <v>32</v>
      </c>
      <c r="R50" s="57"/>
      <c r="S50" s="47"/>
    </row>
    <row r="51" ht="27" customHeight="1" spans="1:19">
      <c r="A51" s="47">
        <v>47</v>
      </c>
      <c r="B51" s="47">
        <v>4.1</v>
      </c>
      <c r="C51" s="47" t="s">
        <v>222</v>
      </c>
      <c r="D51" s="69" t="s">
        <v>223</v>
      </c>
      <c r="E51" s="47" t="s">
        <v>28</v>
      </c>
      <c r="F51" s="70">
        <v>0.305555555555556</v>
      </c>
      <c r="G51" s="70">
        <v>0.680555555555556</v>
      </c>
      <c r="H51" s="47" t="s">
        <v>65</v>
      </c>
      <c r="I51" s="47">
        <v>3</v>
      </c>
      <c r="J51" s="47" t="s">
        <v>224</v>
      </c>
      <c r="K51" s="47">
        <v>13032448949</v>
      </c>
      <c r="L51" s="47" t="s">
        <v>225</v>
      </c>
      <c r="M51" s="138" t="s">
        <v>32</v>
      </c>
      <c r="N51" s="138" t="s">
        <v>32</v>
      </c>
      <c r="O51" s="138" t="s">
        <v>32</v>
      </c>
      <c r="P51" s="138" t="s">
        <v>32</v>
      </c>
      <c r="Q51" s="138" t="s">
        <v>32</v>
      </c>
      <c r="R51" s="57"/>
      <c r="S51" s="47"/>
    </row>
    <row r="52" ht="27" customHeight="1" spans="1:19">
      <c r="A52" s="47">
        <v>48</v>
      </c>
      <c r="B52" s="79" t="s">
        <v>226</v>
      </c>
      <c r="C52" s="98" t="s">
        <v>227</v>
      </c>
      <c r="D52" s="69" t="s">
        <v>228</v>
      </c>
      <c r="E52" s="98" t="s">
        <v>35</v>
      </c>
      <c r="F52" s="137">
        <v>0.305555555555556</v>
      </c>
      <c r="G52" s="137">
        <v>0.680555555555556</v>
      </c>
      <c r="H52" s="98" t="s">
        <v>229</v>
      </c>
      <c r="I52" s="98">
        <v>5</v>
      </c>
      <c r="J52" s="98" t="s">
        <v>230</v>
      </c>
      <c r="K52" s="98">
        <v>17642036690</v>
      </c>
      <c r="L52" s="98" t="s">
        <v>62</v>
      </c>
      <c r="M52" s="138" t="s">
        <v>32</v>
      </c>
      <c r="N52" s="138" t="s">
        <v>32</v>
      </c>
      <c r="O52" s="138" t="s">
        <v>32</v>
      </c>
      <c r="P52" s="138" t="s">
        <v>32</v>
      </c>
      <c r="Q52" s="138" t="s">
        <v>32</v>
      </c>
      <c r="R52" s="57"/>
      <c r="S52" s="47"/>
    </row>
    <row r="53" ht="27" customHeight="1" spans="1:19">
      <c r="A53" s="47">
        <v>49</v>
      </c>
      <c r="B53" s="79" t="s">
        <v>226</v>
      </c>
      <c r="C53" s="98" t="s">
        <v>231</v>
      </c>
      <c r="D53" s="69" t="s">
        <v>232</v>
      </c>
      <c r="E53" s="98" t="s">
        <v>35</v>
      </c>
      <c r="F53" s="137">
        <v>0.305555555555556</v>
      </c>
      <c r="G53" s="137">
        <v>0.694444444444444</v>
      </c>
      <c r="H53" s="98" t="s">
        <v>233</v>
      </c>
      <c r="I53" s="98">
        <v>5</v>
      </c>
      <c r="J53" s="98" t="s">
        <v>234</v>
      </c>
      <c r="K53" s="98">
        <v>13694139418</v>
      </c>
      <c r="L53" s="98" t="s">
        <v>103</v>
      </c>
      <c r="M53" s="138" t="s">
        <v>32</v>
      </c>
      <c r="N53" s="138" t="s">
        <v>32</v>
      </c>
      <c r="O53" s="138" t="s">
        <v>32</v>
      </c>
      <c r="P53" s="138" t="s">
        <v>32</v>
      </c>
      <c r="Q53" s="138" t="s">
        <v>32</v>
      </c>
      <c r="R53" s="57"/>
      <c r="S53" s="47"/>
    </row>
    <row r="54" ht="27" customHeight="1" spans="1:19">
      <c r="A54" s="47">
        <v>50</v>
      </c>
      <c r="B54" s="79" t="s">
        <v>226</v>
      </c>
      <c r="C54" s="98" t="s">
        <v>235</v>
      </c>
      <c r="D54" s="69" t="s">
        <v>236</v>
      </c>
      <c r="E54" s="98" t="s">
        <v>28</v>
      </c>
      <c r="F54" s="137">
        <v>0.305555555555556</v>
      </c>
      <c r="G54" s="137">
        <v>0.694444444444444</v>
      </c>
      <c r="H54" s="98" t="s">
        <v>237</v>
      </c>
      <c r="I54" s="98">
        <v>3.6</v>
      </c>
      <c r="J54" s="98" t="s">
        <v>238</v>
      </c>
      <c r="K54" s="98">
        <v>15524282990</v>
      </c>
      <c r="L54" s="98" t="s">
        <v>31</v>
      </c>
      <c r="M54" s="138" t="s">
        <v>32</v>
      </c>
      <c r="N54" s="138" t="s">
        <v>32</v>
      </c>
      <c r="O54" s="138" t="s">
        <v>32</v>
      </c>
      <c r="P54" s="138" t="s">
        <v>32</v>
      </c>
      <c r="Q54" s="138" t="s">
        <v>32</v>
      </c>
      <c r="R54" s="57"/>
      <c r="S54" s="47"/>
    </row>
    <row r="55" ht="27" customHeight="1" spans="1:19">
      <c r="A55" s="47">
        <v>51</v>
      </c>
      <c r="B55" s="79" t="s">
        <v>226</v>
      </c>
      <c r="C55" s="98" t="s">
        <v>239</v>
      </c>
      <c r="D55" s="69" t="s">
        <v>240</v>
      </c>
      <c r="E55" s="98" t="s">
        <v>28</v>
      </c>
      <c r="F55" s="137">
        <v>0.305555555555556</v>
      </c>
      <c r="G55" s="137">
        <v>0.680555555555556</v>
      </c>
      <c r="H55" s="98" t="s">
        <v>241</v>
      </c>
      <c r="I55" s="98">
        <v>3.6</v>
      </c>
      <c r="J55" s="98" t="s">
        <v>242</v>
      </c>
      <c r="K55" s="98">
        <v>15040145119</v>
      </c>
      <c r="L55" s="98" t="s">
        <v>31</v>
      </c>
      <c r="M55" s="138" t="s">
        <v>32</v>
      </c>
      <c r="N55" s="138" t="s">
        <v>32</v>
      </c>
      <c r="O55" s="138" t="s">
        <v>32</v>
      </c>
      <c r="P55" s="138" t="s">
        <v>32</v>
      </c>
      <c r="Q55" s="138" t="s">
        <v>32</v>
      </c>
      <c r="R55" s="57"/>
      <c r="S55" s="47"/>
    </row>
    <row r="56" ht="27" customHeight="1" spans="1:19">
      <c r="A56" s="47">
        <v>52</v>
      </c>
      <c r="B56" s="79" t="s">
        <v>226</v>
      </c>
      <c r="C56" s="98" t="s">
        <v>243</v>
      </c>
      <c r="D56" s="69" t="s">
        <v>244</v>
      </c>
      <c r="E56" s="98" t="s">
        <v>28</v>
      </c>
      <c r="F56" s="137">
        <v>0.305555555555556</v>
      </c>
      <c r="G56" s="137">
        <v>0.680555555555556</v>
      </c>
      <c r="H56" s="98" t="s">
        <v>245</v>
      </c>
      <c r="I56" s="98">
        <v>4.2</v>
      </c>
      <c r="J56" s="98" t="s">
        <v>246</v>
      </c>
      <c r="K56" s="98">
        <v>15940193243</v>
      </c>
      <c r="L56" s="98" t="s">
        <v>31</v>
      </c>
      <c r="M56" s="138" t="s">
        <v>32</v>
      </c>
      <c r="N56" s="138" t="s">
        <v>32</v>
      </c>
      <c r="O56" s="138" t="s">
        <v>32</v>
      </c>
      <c r="P56" s="138" t="s">
        <v>32</v>
      </c>
      <c r="Q56" s="138" t="s">
        <v>32</v>
      </c>
      <c r="R56" s="57"/>
      <c r="S56" s="47"/>
    </row>
    <row r="57" ht="27" hidden="1" customHeight="1" spans="1:19">
      <c r="A57" s="47">
        <v>53</v>
      </c>
      <c r="B57" s="79" t="s">
        <v>226</v>
      </c>
      <c r="C57" s="98" t="s">
        <v>247</v>
      </c>
      <c r="D57" s="69" t="s">
        <v>248</v>
      </c>
      <c r="E57" s="115" t="s">
        <v>56</v>
      </c>
      <c r="F57" s="137">
        <v>0.291666666666667</v>
      </c>
      <c r="G57" s="137">
        <v>0.694444444444444</v>
      </c>
      <c r="H57" s="98" t="s">
        <v>249</v>
      </c>
      <c r="I57" s="96">
        <v>7.2</v>
      </c>
      <c r="J57" s="96" t="s">
        <v>250</v>
      </c>
      <c r="K57" s="96">
        <v>15542218211</v>
      </c>
      <c r="L57" s="96" t="s">
        <v>67</v>
      </c>
      <c r="M57" s="138" t="s">
        <v>32</v>
      </c>
      <c r="N57" s="138" t="s">
        <v>32</v>
      </c>
      <c r="O57" s="138" t="s">
        <v>32</v>
      </c>
      <c r="P57" s="138" t="s">
        <v>32</v>
      </c>
      <c r="Q57" s="138" t="s">
        <v>32</v>
      </c>
      <c r="R57" s="57"/>
      <c r="S57" s="47"/>
    </row>
    <row r="58" ht="27" customHeight="1" spans="1:19">
      <c r="A58" s="47">
        <v>54</v>
      </c>
      <c r="B58" s="79" t="s">
        <v>226</v>
      </c>
      <c r="C58" t="s">
        <v>251</v>
      </c>
      <c r="D58" s="69" t="s">
        <v>252</v>
      </c>
      <c r="E58" s="98" t="s">
        <v>28</v>
      </c>
      <c r="F58" s="137">
        <v>0.305555555555556</v>
      </c>
      <c r="G58" s="137">
        <v>0.680555555555556</v>
      </c>
      <c r="H58" s="98" t="s">
        <v>253</v>
      </c>
      <c r="I58" s="98">
        <v>5</v>
      </c>
      <c r="J58" t="s">
        <v>254</v>
      </c>
      <c r="K58" s="98" t="s">
        <v>255</v>
      </c>
      <c r="L58" s="98" t="s">
        <v>31</v>
      </c>
      <c r="M58" s="138" t="s">
        <v>32</v>
      </c>
      <c r="N58" s="138" t="s">
        <v>32</v>
      </c>
      <c r="O58" s="138" t="s">
        <v>32</v>
      </c>
      <c r="P58" s="138" t="s">
        <v>32</v>
      </c>
      <c r="Q58" s="138" t="s">
        <v>32</v>
      </c>
      <c r="R58" s="57"/>
      <c r="S58" s="47"/>
    </row>
    <row r="59" ht="27" customHeight="1" spans="1:19">
      <c r="A59" s="47">
        <v>55</v>
      </c>
      <c r="B59" s="79" t="s">
        <v>226</v>
      </c>
      <c r="C59" s="98" t="s">
        <v>256</v>
      </c>
      <c r="D59" s="69" t="s">
        <v>257</v>
      </c>
      <c r="E59" s="115" t="s">
        <v>50</v>
      </c>
      <c r="F59" s="137">
        <v>0.291666666666667</v>
      </c>
      <c r="G59" s="137">
        <v>0.680555555555556</v>
      </c>
      <c r="H59" s="98" t="s">
        <v>258</v>
      </c>
      <c r="I59" s="98">
        <v>3.1</v>
      </c>
      <c r="J59" s="98" t="s">
        <v>259</v>
      </c>
      <c r="K59" s="98">
        <v>18802483406</v>
      </c>
      <c r="L59" s="98" t="s">
        <v>197</v>
      </c>
      <c r="M59" s="138" t="s">
        <v>32</v>
      </c>
      <c r="N59" s="138" t="s">
        <v>32</v>
      </c>
      <c r="O59" s="138" t="s">
        <v>32</v>
      </c>
      <c r="P59" s="138" t="s">
        <v>32</v>
      </c>
      <c r="Q59" s="138" t="s">
        <v>32</v>
      </c>
      <c r="R59" s="57"/>
      <c r="S59" s="47"/>
    </row>
    <row r="60" ht="27" hidden="1" customHeight="1" spans="1:19">
      <c r="A60" s="47">
        <v>56</v>
      </c>
      <c r="B60" s="79" t="s">
        <v>226</v>
      </c>
      <c r="C60" s="98" t="s">
        <v>260</v>
      </c>
      <c r="D60" s="69" t="s">
        <v>261</v>
      </c>
      <c r="E60" s="115" t="s">
        <v>50</v>
      </c>
      <c r="F60" s="137">
        <v>0.291666666666667</v>
      </c>
      <c r="G60" s="137">
        <v>0.680555555555556</v>
      </c>
      <c r="H60" s="98" t="s">
        <v>262</v>
      </c>
      <c r="I60" s="98">
        <v>5.1</v>
      </c>
      <c r="J60" s="98" t="s">
        <v>263</v>
      </c>
      <c r="K60" s="98">
        <v>13840284412</v>
      </c>
      <c r="L60" s="98" t="s">
        <v>123</v>
      </c>
      <c r="M60" s="138" t="s">
        <v>32</v>
      </c>
      <c r="N60" s="138" t="s">
        <v>32</v>
      </c>
      <c r="O60" s="138" t="s">
        <v>32</v>
      </c>
      <c r="P60" s="138" t="s">
        <v>32</v>
      </c>
      <c r="Q60" s="138" t="s">
        <v>32</v>
      </c>
      <c r="R60" s="57"/>
      <c r="S60" s="47"/>
    </row>
    <row r="61" ht="27" customHeight="1" spans="1:19">
      <c r="A61" s="47">
        <v>57</v>
      </c>
      <c r="B61" s="79" t="s">
        <v>226</v>
      </c>
      <c r="C61" s="98" t="s">
        <v>264</v>
      </c>
      <c r="D61" s="69" t="s">
        <v>265</v>
      </c>
      <c r="E61" s="115" t="s">
        <v>50</v>
      </c>
      <c r="F61" s="137">
        <v>0.291666666666667</v>
      </c>
      <c r="G61" s="137">
        <v>0.680555555555556</v>
      </c>
      <c r="H61" s="98" t="s">
        <v>266</v>
      </c>
      <c r="I61" s="98">
        <v>3.2</v>
      </c>
      <c r="J61" s="98" t="s">
        <v>267</v>
      </c>
      <c r="K61" s="98">
        <v>18842410999</v>
      </c>
      <c r="L61" s="98" t="s">
        <v>197</v>
      </c>
      <c r="M61" s="138" t="s">
        <v>32</v>
      </c>
      <c r="N61" s="138" t="s">
        <v>32</v>
      </c>
      <c r="O61" s="138" t="s">
        <v>32</v>
      </c>
      <c r="P61" s="138" t="s">
        <v>32</v>
      </c>
      <c r="Q61" s="138" t="s">
        <v>32</v>
      </c>
      <c r="R61" s="57"/>
      <c r="S61" s="47"/>
    </row>
    <row r="62" ht="27" customHeight="1" spans="1:19">
      <c r="A62" s="47">
        <v>58</v>
      </c>
      <c r="B62" s="79" t="s">
        <v>226</v>
      </c>
      <c r="C62" s="98" t="s">
        <v>268</v>
      </c>
      <c r="D62" s="69" t="s">
        <v>269</v>
      </c>
      <c r="E62" s="98" t="s">
        <v>28</v>
      </c>
      <c r="F62" s="137">
        <v>0.305555555555556</v>
      </c>
      <c r="G62" s="137">
        <v>0.680555555555556</v>
      </c>
      <c r="H62" s="98" t="s">
        <v>270</v>
      </c>
      <c r="I62" s="98">
        <v>3.8</v>
      </c>
      <c r="J62" s="98" t="s">
        <v>271</v>
      </c>
      <c r="K62" s="98">
        <v>13840318211</v>
      </c>
      <c r="L62" s="98" t="s">
        <v>31</v>
      </c>
      <c r="M62" s="138" t="s">
        <v>32</v>
      </c>
      <c r="N62" s="138" t="s">
        <v>32</v>
      </c>
      <c r="O62" s="138" t="s">
        <v>32</v>
      </c>
      <c r="P62" s="138" t="s">
        <v>32</v>
      </c>
      <c r="Q62" s="138" t="s">
        <v>32</v>
      </c>
      <c r="R62" s="57"/>
      <c r="S62" s="47"/>
    </row>
    <row r="63" ht="27" hidden="1" customHeight="1" spans="1:19">
      <c r="A63" s="47">
        <v>59</v>
      </c>
      <c r="B63" s="79" t="s">
        <v>226</v>
      </c>
      <c r="C63" s="98" t="s">
        <v>272</v>
      </c>
      <c r="D63" s="69" t="s">
        <v>273</v>
      </c>
      <c r="E63" s="115" t="s">
        <v>56</v>
      </c>
      <c r="F63" s="137">
        <v>0.291666666666667</v>
      </c>
      <c r="G63" s="137">
        <v>0.694444444444444</v>
      </c>
      <c r="H63" s="98" t="s">
        <v>274</v>
      </c>
      <c r="I63" s="98">
        <v>7.1</v>
      </c>
      <c r="J63" s="98" t="s">
        <v>275</v>
      </c>
      <c r="K63" s="98">
        <v>15840243648</v>
      </c>
      <c r="L63" s="96" t="s">
        <v>67</v>
      </c>
      <c r="M63" s="138" t="s">
        <v>32</v>
      </c>
      <c r="N63" s="138" t="s">
        <v>32</v>
      </c>
      <c r="O63" s="138" t="s">
        <v>32</v>
      </c>
      <c r="P63" s="138" t="s">
        <v>32</v>
      </c>
      <c r="Q63" s="138" t="s">
        <v>32</v>
      </c>
      <c r="R63" s="57"/>
      <c r="S63" s="47"/>
    </row>
    <row r="64" ht="27" hidden="1" customHeight="1" spans="1:19">
      <c r="A64" s="47">
        <v>60</v>
      </c>
      <c r="B64" s="79" t="s">
        <v>226</v>
      </c>
      <c r="C64" s="98" t="s">
        <v>276</v>
      </c>
      <c r="D64" s="69" t="s">
        <v>277</v>
      </c>
      <c r="E64" s="115" t="s">
        <v>50</v>
      </c>
      <c r="F64" s="137">
        <v>0.291666666666667</v>
      </c>
      <c r="G64" s="137">
        <v>0.680555555555556</v>
      </c>
      <c r="H64" s="98" t="s">
        <v>262</v>
      </c>
      <c r="I64" s="98">
        <v>5.1</v>
      </c>
      <c r="J64" s="98" t="s">
        <v>278</v>
      </c>
      <c r="K64" s="98">
        <v>13940383940</v>
      </c>
      <c r="L64" s="98" t="s">
        <v>123</v>
      </c>
      <c r="M64" s="138" t="s">
        <v>32</v>
      </c>
      <c r="N64" s="138" t="s">
        <v>32</v>
      </c>
      <c r="O64" s="138" t="s">
        <v>32</v>
      </c>
      <c r="P64" s="138" t="s">
        <v>32</v>
      </c>
      <c r="Q64" s="138" t="s">
        <v>32</v>
      </c>
      <c r="R64" s="57"/>
      <c r="S64" s="47"/>
    </row>
    <row r="65" ht="27" customHeight="1" spans="1:19">
      <c r="A65" s="47">
        <v>61</v>
      </c>
      <c r="B65" s="47">
        <v>3.1</v>
      </c>
      <c r="C65" s="79" t="s">
        <v>279</v>
      </c>
      <c r="D65" s="79" t="s">
        <v>280</v>
      </c>
      <c r="E65" s="115" t="s">
        <v>56</v>
      </c>
      <c r="F65" s="79" t="s">
        <v>87</v>
      </c>
      <c r="G65" s="96" t="s">
        <v>106</v>
      </c>
      <c r="H65" s="96" t="s">
        <v>156</v>
      </c>
      <c r="I65" s="79" t="s">
        <v>140</v>
      </c>
      <c r="J65" s="96" t="s">
        <v>281</v>
      </c>
      <c r="K65" s="96" t="s">
        <v>282</v>
      </c>
      <c r="L65" s="96" t="s">
        <v>58</v>
      </c>
      <c r="M65" s="138" t="s">
        <v>32</v>
      </c>
      <c r="N65" s="138" t="s">
        <v>32</v>
      </c>
      <c r="O65" s="138" t="s">
        <v>32</v>
      </c>
      <c r="P65" s="138" t="s">
        <v>32</v>
      </c>
      <c r="Q65" s="138" t="s">
        <v>32</v>
      </c>
      <c r="R65" s="57"/>
      <c r="S65" s="47"/>
    </row>
    <row r="66" ht="27" customHeight="1" spans="1:19">
      <c r="A66" s="47">
        <v>62</v>
      </c>
      <c r="B66" s="47">
        <v>3.1</v>
      </c>
      <c r="C66" s="79" t="s">
        <v>283</v>
      </c>
      <c r="D66" s="69" t="s">
        <v>284</v>
      </c>
      <c r="E66" s="79" t="s">
        <v>28</v>
      </c>
      <c r="F66" s="79" t="s">
        <v>87</v>
      </c>
      <c r="G66" s="96" t="s">
        <v>106</v>
      </c>
      <c r="H66" s="96" t="s">
        <v>29</v>
      </c>
      <c r="I66" s="79" t="s">
        <v>171</v>
      </c>
      <c r="J66" s="96" t="s">
        <v>285</v>
      </c>
      <c r="K66" s="96" t="s">
        <v>286</v>
      </c>
      <c r="L66" s="96" t="s">
        <v>31</v>
      </c>
      <c r="M66" s="138" t="s">
        <v>32</v>
      </c>
      <c r="N66" s="138" t="s">
        <v>32</v>
      </c>
      <c r="O66" s="138" t="s">
        <v>32</v>
      </c>
      <c r="P66" s="138" t="s">
        <v>32</v>
      </c>
      <c r="Q66" s="138" t="s">
        <v>32</v>
      </c>
      <c r="R66" s="57"/>
      <c r="S66" s="47"/>
    </row>
    <row r="67" ht="27" customHeight="1" spans="1:19">
      <c r="A67" s="47">
        <v>63</v>
      </c>
      <c r="B67" s="47">
        <v>3.1</v>
      </c>
      <c r="C67" s="69" t="s">
        <v>287</v>
      </c>
      <c r="D67" s="69" t="s">
        <v>288</v>
      </c>
      <c r="E67" s="79" t="s">
        <v>28</v>
      </c>
      <c r="F67" s="69" t="s">
        <v>87</v>
      </c>
      <c r="G67" s="98" t="s">
        <v>106</v>
      </c>
      <c r="H67" s="96" t="s">
        <v>29</v>
      </c>
      <c r="I67" s="69" t="s">
        <v>171</v>
      </c>
      <c r="J67" s="98" t="s">
        <v>289</v>
      </c>
      <c r="K67" s="98" t="s">
        <v>290</v>
      </c>
      <c r="L67" s="96" t="s">
        <v>31</v>
      </c>
      <c r="M67" s="138" t="s">
        <v>32</v>
      </c>
      <c r="N67" s="138" t="s">
        <v>32</v>
      </c>
      <c r="O67" s="138" t="s">
        <v>32</v>
      </c>
      <c r="P67" s="138" t="s">
        <v>32</v>
      </c>
      <c r="Q67" s="138" t="s">
        <v>32</v>
      </c>
      <c r="R67" s="57"/>
      <c r="S67" s="47"/>
    </row>
    <row r="68" ht="27" customHeight="1" spans="1:19">
      <c r="A68" s="47">
        <v>64</v>
      </c>
      <c r="B68" s="47">
        <v>3.1</v>
      </c>
      <c r="C68" s="79" t="s">
        <v>291</v>
      </c>
      <c r="D68" s="79" t="s">
        <v>292</v>
      </c>
      <c r="E68" s="79" t="s">
        <v>28</v>
      </c>
      <c r="F68" s="79" t="s">
        <v>87</v>
      </c>
      <c r="G68" s="96" t="s">
        <v>106</v>
      </c>
      <c r="H68" s="96" t="s">
        <v>29</v>
      </c>
      <c r="I68" s="79" t="s">
        <v>171</v>
      </c>
      <c r="J68" s="96" t="s">
        <v>293</v>
      </c>
      <c r="K68" s="96" t="s">
        <v>294</v>
      </c>
      <c r="L68" s="96" t="s">
        <v>31</v>
      </c>
      <c r="M68" s="138" t="s">
        <v>32</v>
      </c>
      <c r="N68" s="138" t="s">
        <v>32</v>
      </c>
      <c r="O68" s="138" t="s">
        <v>32</v>
      </c>
      <c r="P68" s="138" t="s">
        <v>32</v>
      </c>
      <c r="Q68" s="138" t="s">
        <v>32</v>
      </c>
      <c r="R68" s="57"/>
      <c r="S68" s="47"/>
    </row>
    <row r="69" ht="27" customHeight="1" spans="1:19">
      <c r="A69" s="47">
        <v>65</v>
      </c>
      <c r="B69" s="47">
        <v>3.1</v>
      </c>
      <c r="C69" s="79" t="s">
        <v>295</v>
      </c>
      <c r="D69" s="79" t="s">
        <v>296</v>
      </c>
      <c r="E69" s="79" t="s">
        <v>28</v>
      </c>
      <c r="F69" s="79" t="s">
        <v>87</v>
      </c>
      <c r="G69" s="96" t="s">
        <v>106</v>
      </c>
      <c r="H69" s="96" t="s">
        <v>29</v>
      </c>
      <c r="I69" s="79" t="s">
        <v>171</v>
      </c>
      <c r="J69" s="96" t="s">
        <v>297</v>
      </c>
      <c r="K69" s="96" t="s">
        <v>298</v>
      </c>
      <c r="L69" s="96" t="s">
        <v>31</v>
      </c>
      <c r="M69" s="138" t="s">
        <v>32</v>
      </c>
      <c r="N69" s="138" t="s">
        <v>32</v>
      </c>
      <c r="O69" s="138" t="s">
        <v>32</v>
      </c>
      <c r="P69" s="138" t="s">
        <v>32</v>
      </c>
      <c r="Q69" s="138" t="s">
        <v>32</v>
      </c>
      <c r="R69" s="57"/>
      <c r="S69" s="47"/>
    </row>
    <row r="70" ht="27" customHeight="1" spans="1:19">
      <c r="A70" s="47">
        <v>66</v>
      </c>
      <c r="B70" s="47">
        <v>3.1</v>
      </c>
      <c r="C70" s="79" t="s">
        <v>299</v>
      </c>
      <c r="D70" s="79" t="s">
        <v>300</v>
      </c>
      <c r="E70" s="79" t="s">
        <v>115</v>
      </c>
      <c r="F70" s="79" t="s">
        <v>87</v>
      </c>
      <c r="G70" s="96" t="s">
        <v>106</v>
      </c>
      <c r="H70" s="96" t="s">
        <v>36</v>
      </c>
      <c r="I70" s="79" t="s">
        <v>171</v>
      </c>
      <c r="J70" s="96" t="s">
        <v>301</v>
      </c>
      <c r="K70" s="96" t="s">
        <v>302</v>
      </c>
      <c r="L70" s="96" t="s">
        <v>62</v>
      </c>
      <c r="M70" s="138" t="s">
        <v>32</v>
      </c>
      <c r="N70" s="138" t="s">
        <v>32</v>
      </c>
      <c r="O70" s="138" t="s">
        <v>32</v>
      </c>
      <c r="P70" s="138" t="s">
        <v>32</v>
      </c>
      <c r="Q70" s="138" t="s">
        <v>32</v>
      </c>
      <c r="R70" s="57"/>
      <c r="S70" s="47"/>
    </row>
    <row r="71" ht="27" customHeight="1" spans="1:19">
      <c r="A71" s="47">
        <v>67</v>
      </c>
      <c r="B71" s="47">
        <v>3.1</v>
      </c>
      <c r="C71" s="79" t="s">
        <v>303</v>
      </c>
      <c r="D71" s="79" t="s">
        <v>304</v>
      </c>
      <c r="E71" s="79" t="s">
        <v>115</v>
      </c>
      <c r="F71" s="79" t="s">
        <v>87</v>
      </c>
      <c r="G71" s="96" t="s">
        <v>106</v>
      </c>
      <c r="H71" s="96" t="s">
        <v>305</v>
      </c>
      <c r="I71" s="79" t="s">
        <v>306</v>
      </c>
      <c r="J71" s="96" t="s">
        <v>307</v>
      </c>
      <c r="K71" s="96" t="s">
        <v>308</v>
      </c>
      <c r="L71" s="96" t="s">
        <v>38</v>
      </c>
      <c r="M71" s="138" t="s">
        <v>32</v>
      </c>
      <c r="N71" s="138" t="s">
        <v>32</v>
      </c>
      <c r="O71" s="138" t="s">
        <v>32</v>
      </c>
      <c r="P71" s="138" t="s">
        <v>32</v>
      </c>
      <c r="Q71" s="138" t="s">
        <v>32</v>
      </c>
      <c r="R71" s="57"/>
      <c r="S71" s="47"/>
    </row>
    <row r="72" ht="27" hidden="1" customHeight="1" spans="1:19">
      <c r="A72" s="47">
        <v>68</v>
      </c>
      <c r="B72" s="47">
        <v>3.1</v>
      </c>
      <c r="C72" s="79" t="s">
        <v>309</v>
      </c>
      <c r="D72" s="79" t="s">
        <v>310</v>
      </c>
      <c r="E72" s="115" t="s">
        <v>56</v>
      </c>
      <c r="F72" s="79" t="s">
        <v>87</v>
      </c>
      <c r="G72" s="96" t="s">
        <v>106</v>
      </c>
      <c r="H72" s="96" t="s">
        <v>97</v>
      </c>
      <c r="I72" s="79" t="s">
        <v>134</v>
      </c>
      <c r="J72" s="96" t="s">
        <v>311</v>
      </c>
      <c r="K72" s="96" t="s">
        <v>312</v>
      </c>
      <c r="L72" s="96" t="s">
        <v>91</v>
      </c>
      <c r="M72" s="138" t="s">
        <v>32</v>
      </c>
      <c r="N72" s="138" t="s">
        <v>32</v>
      </c>
      <c r="O72" s="138" t="s">
        <v>32</v>
      </c>
      <c r="P72" s="138" t="s">
        <v>32</v>
      </c>
      <c r="Q72" s="138" t="s">
        <v>32</v>
      </c>
      <c r="R72" s="57"/>
      <c r="S72" s="47"/>
    </row>
    <row r="73" ht="27" hidden="1" customHeight="1" spans="1:19">
      <c r="A73" s="47">
        <v>69</v>
      </c>
      <c r="B73" s="47">
        <v>3.1</v>
      </c>
      <c r="C73" s="79" t="s">
        <v>313</v>
      </c>
      <c r="D73" s="79" t="s">
        <v>314</v>
      </c>
      <c r="E73" s="115" t="s">
        <v>56</v>
      </c>
      <c r="F73" s="79" t="s">
        <v>87</v>
      </c>
      <c r="G73" s="96" t="s">
        <v>106</v>
      </c>
      <c r="H73" s="96" t="s">
        <v>97</v>
      </c>
      <c r="I73" s="79" t="s">
        <v>134</v>
      </c>
      <c r="J73" s="96" t="s">
        <v>315</v>
      </c>
      <c r="K73" s="96" t="s">
        <v>316</v>
      </c>
      <c r="L73" s="96" t="s">
        <v>91</v>
      </c>
      <c r="M73" s="138" t="s">
        <v>32</v>
      </c>
      <c r="N73" s="138" t="s">
        <v>32</v>
      </c>
      <c r="O73" s="138" t="s">
        <v>32</v>
      </c>
      <c r="P73" s="138" t="s">
        <v>32</v>
      </c>
      <c r="Q73" s="138" t="s">
        <v>32</v>
      </c>
      <c r="R73" s="57"/>
      <c r="S73" s="47"/>
    </row>
    <row r="74" ht="27" customHeight="1" spans="1:19">
      <c r="A74" s="47">
        <v>70</v>
      </c>
      <c r="B74" s="47">
        <v>3.1</v>
      </c>
      <c r="C74" s="79" t="s">
        <v>317</v>
      </c>
      <c r="D74" s="79" t="s">
        <v>318</v>
      </c>
      <c r="E74" s="115" t="s">
        <v>50</v>
      </c>
      <c r="F74" s="79" t="s">
        <v>87</v>
      </c>
      <c r="G74" s="96" t="s">
        <v>106</v>
      </c>
      <c r="H74" s="96" t="s">
        <v>195</v>
      </c>
      <c r="I74" s="79" t="s">
        <v>319</v>
      </c>
      <c r="J74" s="96" t="s">
        <v>320</v>
      </c>
      <c r="K74" s="96" t="s">
        <v>321</v>
      </c>
      <c r="L74" s="96" t="s">
        <v>53</v>
      </c>
      <c r="M74" s="138" t="s">
        <v>32</v>
      </c>
      <c r="N74" s="138" t="s">
        <v>32</v>
      </c>
      <c r="O74" s="138" t="s">
        <v>32</v>
      </c>
      <c r="P74" s="138" t="s">
        <v>32</v>
      </c>
      <c r="Q74" s="138" t="s">
        <v>32</v>
      </c>
      <c r="R74" s="57"/>
      <c r="S74" s="47"/>
    </row>
    <row r="75" ht="27" customHeight="1" spans="1:19">
      <c r="A75" s="47">
        <v>71</v>
      </c>
      <c r="B75" s="47">
        <v>3.1</v>
      </c>
      <c r="C75" s="151" t="s">
        <v>322</v>
      </c>
      <c r="D75" s="79" t="s">
        <v>323</v>
      </c>
      <c r="E75" s="79" t="s">
        <v>28</v>
      </c>
      <c r="F75" s="79" t="s">
        <v>101</v>
      </c>
      <c r="G75" s="96" t="s">
        <v>149</v>
      </c>
      <c r="H75" s="96" t="s">
        <v>324</v>
      </c>
      <c r="I75" s="79" t="s">
        <v>166</v>
      </c>
      <c r="J75" s="80" t="s">
        <v>325</v>
      </c>
      <c r="K75" s="80">
        <v>13998313416</v>
      </c>
      <c r="L75" s="80" t="s">
        <v>143</v>
      </c>
      <c r="M75" s="138" t="s">
        <v>32</v>
      </c>
      <c r="N75" s="138" t="s">
        <v>32</v>
      </c>
      <c r="O75" s="138" t="s">
        <v>32</v>
      </c>
      <c r="P75" s="138" t="s">
        <v>32</v>
      </c>
      <c r="Q75" s="138" t="s">
        <v>32</v>
      </c>
      <c r="R75" s="57"/>
      <c r="S75" s="47"/>
    </row>
    <row r="76" ht="27" hidden="1" customHeight="1" spans="1:19">
      <c r="A76" s="47">
        <v>72</v>
      </c>
      <c r="B76" s="47">
        <v>3.1</v>
      </c>
      <c r="C76" s="115" t="s">
        <v>326</v>
      </c>
      <c r="D76" s="115" t="s">
        <v>327</v>
      </c>
      <c r="E76" s="115" t="s">
        <v>50</v>
      </c>
      <c r="F76" s="79" t="s">
        <v>87</v>
      </c>
      <c r="G76" s="96" t="s">
        <v>106</v>
      </c>
      <c r="H76" s="96" t="s">
        <v>195</v>
      </c>
      <c r="I76" s="79" t="s">
        <v>84</v>
      </c>
      <c r="J76" s="80" t="s">
        <v>328</v>
      </c>
      <c r="K76" s="80">
        <v>13840221578</v>
      </c>
      <c r="L76" s="80" t="s">
        <v>123</v>
      </c>
      <c r="M76" s="138" t="s">
        <v>32</v>
      </c>
      <c r="N76" s="138" t="s">
        <v>32</v>
      </c>
      <c r="O76" s="138" t="s">
        <v>32</v>
      </c>
      <c r="P76" s="138" t="s">
        <v>32</v>
      </c>
      <c r="Q76" s="138" t="s">
        <v>32</v>
      </c>
      <c r="R76" s="57"/>
      <c r="S76" s="47"/>
    </row>
    <row r="77" ht="27" customHeight="1" spans="1:19">
      <c r="A77" s="47">
        <v>73</v>
      </c>
      <c r="B77" s="47">
        <v>3.1</v>
      </c>
      <c r="C77" s="115" t="s">
        <v>329</v>
      </c>
      <c r="D77" s="115" t="s">
        <v>330</v>
      </c>
      <c r="E77" s="79" t="s">
        <v>28</v>
      </c>
      <c r="F77" s="79" t="s">
        <v>87</v>
      </c>
      <c r="G77" s="96" t="s">
        <v>106</v>
      </c>
      <c r="H77" s="96" t="s">
        <v>29</v>
      </c>
      <c r="I77" s="79" t="s">
        <v>171</v>
      </c>
      <c r="J77" s="80" t="s">
        <v>331</v>
      </c>
      <c r="K77" s="80">
        <v>13898815324</v>
      </c>
      <c r="L77" s="80" t="s">
        <v>31</v>
      </c>
      <c r="M77" s="138" t="s">
        <v>32</v>
      </c>
      <c r="N77" s="138" t="s">
        <v>32</v>
      </c>
      <c r="O77" s="138" t="s">
        <v>32</v>
      </c>
      <c r="P77" s="138" t="s">
        <v>32</v>
      </c>
      <c r="Q77" s="138" t="s">
        <v>32</v>
      </c>
      <c r="R77" s="57"/>
      <c r="S77" s="47"/>
    </row>
    <row r="78" ht="27" customHeight="1" spans="1:19">
      <c r="A78" s="47">
        <v>74</v>
      </c>
      <c r="B78" s="126" t="s">
        <v>332</v>
      </c>
      <c r="C78" s="126" t="s">
        <v>333</v>
      </c>
      <c r="D78" s="126" t="s">
        <v>334</v>
      </c>
      <c r="E78" s="126" t="s">
        <v>28</v>
      </c>
      <c r="F78" s="126" t="s">
        <v>87</v>
      </c>
      <c r="G78" s="152" t="s">
        <v>106</v>
      </c>
      <c r="H78" s="152" t="s">
        <v>209</v>
      </c>
      <c r="I78" s="126" t="s">
        <v>171</v>
      </c>
      <c r="J78" s="152" t="s">
        <v>335</v>
      </c>
      <c r="K78" s="152" t="s">
        <v>336</v>
      </c>
      <c r="L78" s="152" t="s">
        <v>31</v>
      </c>
      <c r="M78" s="138" t="s">
        <v>32</v>
      </c>
      <c r="N78" s="138" t="s">
        <v>32</v>
      </c>
      <c r="O78" s="138" t="s">
        <v>32</v>
      </c>
      <c r="P78" s="138" t="s">
        <v>32</v>
      </c>
      <c r="Q78" s="138" t="s">
        <v>32</v>
      </c>
      <c r="R78" s="57"/>
      <c r="S78" s="47"/>
    </row>
    <row r="79" ht="27" customHeight="1" spans="1:19">
      <c r="A79" s="47">
        <v>75</v>
      </c>
      <c r="B79" s="127" t="s">
        <v>332</v>
      </c>
      <c r="C79" s="127" t="s">
        <v>337</v>
      </c>
      <c r="D79" s="127" t="s">
        <v>338</v>
      </c>
      <c r="E79" s="127" t="s">
        <v>28</v>
      </c>
      <c r="F79" s="127" t="s">
        <v>87</v>
      </c>
      <c r="G79" s="153" t="s">
        <v>106</v>
      </c>
      <c r="H79" s="153" t="s">
        <v>209</v>
      </c>
      <c r="I79" s="127" t="s">
        <v>171</v>
      </c>
      <c r="J79" s="153" t="s">
        <v>339</v>
      </c>
      <c r="K79" s="153" t="s">
        <v>340</v>
      </c>
      <c r="L79" s="153" t="s">
        <v>31</v>
      </c>
      <c r="M79" s="138" t="s">
        <v>32</v>
      </c>
      <c r="N79" s="138" t="s">
        <v>32</v>
      </c>
      <c r="O79" s="138" t="s">
        <v>32</v>
      </c>
      <c r="P79" s="138" t="s">
        <v>32</v>
      </c>
      <c r="Q79" s="138" t="s">
        <v>32</v>
      </c>
      <c r="R79" s="57"/>
      <c r="S79" s="47"/>
    </row>
    <row r="80" ht="27" customHeight="1" spans="1:19">
      <c r="A80" s="47">
        <v>76</v>
      </c>
      <c r="B80" s="127" t="s">
        <v>332</v>
      </c>
      <c r="C80" s="154" t="s">
        <v>341</v>
      </c>
      <c r="D80" s="124" t="s">
        <v>342</v>
      </c>
      <c r="E80" s="155" t="s">
        <v>28</v>
      </c>
      <c r="F80" s="155" t="s">
        <v>87</v>
      </c>
      <c r="G80" s="156" t="s">
        <v>106</v>
      </c>
      <c r="H80" s="156" t="s">
        <v>29</v>
      </c>
      <c r="I80" s="155" t="s">
        <v>171</v>
      </c>
      <c r="J80" s="185" t="s">
        <v>343</v>
      </c>
      <c r="K80" s="184" t="s">
        <v>344</v>
      </c>
      <c r="L80" s="156" t="s">
        <v>31</v>
      </c>
      <c r="M80" s="138" t="s">
        <v>32</v>
      </c>
      <c r="N80" s="138" t="s">
        <v>32</v>
      </c>
      <c r="O80" s="138" t="s">
        <v>32</v>
      </c>
      <c r="P80" s="138" t="s">
        <v>32</v>
      </c>
      <c r="Q80" s="138" t="s">
        <v>32</v>
      </c>
      <c r="R80" s="57"/>
      <c r="S80" s="47"/>
    </row>
    <row r="81" ht="27" customHeight="1" spans="1:19">
      <c r="A81" s="47">
        <v>77</v>
      </c>
      <c r="B81" s="126" t="s">
        <v>332</v>
      </c>
      <c r="C81" s="157" t="s">
        <v>345</v>
      </c>
      <c r="D81" s="157" t="s">
        <v>346</v>
      </c>
      <c r="E81" s="157" t="s">
        <v>115</v>
      </c>
      <c r="F81" s="157" t="s">
        <v>87</v>
      </c>
      <c r="G81" s="158" t="s">
        <v>106</v>
      </c>
      <c r="H81" s="158" t="s">
        <v>305</v>
      </c>
      <c r="I81" s="157" t="s">
        <v>306</v>
      </c>
      <c r="J81" s="158" t="s">
        <v>347</v>
      </c>
      <c r="K81" s="158" t="s">
        <v>348</v>
      </c>
      <c r="L81" s="158" t="s">
        <v>38</v>
      </c>
      <c r="M81" s="138" t="s">
        <v>32</v>
      </c>
      <c r="N81" s="138" t="s">
        <v>32</v>
      </c>
      <c r="O81" s="138" t="s">
        <v>32</v>
      </c>
      <c r="P81" s="138" t="s">
        <v>32</v>
      </c>
      <c r="Q81" s="138" t="s">
        <v>32</v>
      </c>
      <c r="R81" s="57"/>
      <c r="S81" s="47"/>
    </row>
    <row r="82" ht="27" customHeight="1" spans="1:19">
      <c r="A82" s="47">
        <v>78</v>
      </c>
      <c r="B82" s="127" t="s">
        <v>332</v>
      </c>
      <c r="C82" s="159" t="s">
        <v>349</v>
      </c>
      <c r="D82" s="159" t="s">
        <v>350</v>
      </c>
      <c r="E82" s="159" t="s">
        <v>115</v>
      </c>
      <c r="F82" s="159" t="s">
        <v>87</v>
      </c>
      <c r="G82" s="160" t="s">
        <v>106</v>
      </c>
      <c r="H82" s="160" t="s">
        <v>217</v>
      </c>
      <c r="I82" s="159" t="s">
        <v>306</v>
      </c>
      <c r="J82" s="160" t="s">
        <v>351</v>
      </c>
      <c r="K82" s="160" t="s">
        <v>352</v>
      </c>
      <c r="L82" s="160" t="s">
        <v>38</v>
      </c>
      <c r="M82" s="138" t="s">
        <v>32</v>
      </c>
      <c r="N82" s="138" t="s">
        <v>32</v>
      </c>
      <c r="O82" s="138" t="s">
        <v>32</v>
      </c>
      <c r="P82" s="138" t="s">
        <v>32</v>
      </c>
      <c r="Q82" s="138" t="s">
        <v>32</v>
      </c>
      <c r="R82" s="57"/>
      <c r="S82" s="47"/>
    </row>
    <row r="83" ht="27" customHeight="1" spans="1:19">
      <c r="A83" s="47">
        <v>79</v>
      </c>
      <c r="B83" s="126" t="s">
        <v>332</v>
      </c>
      <c r="C83" s="161" t="s">
        <v>353</v>
      </c>
      <c r="D83" s="161" t="s">
        <v>354</v>
      </c>
      <c r="E83" s="162" t="s">
        <v>115</v>
      </c>
      <c r="F83" s="162" t="s">
        <v>87</v>
      </c>
      <c r="G83" s="163" t="s">
        <v>149</v>
      </c>
      <c r="H83" s="163" t="s">
        <v>81</v>
      </c>
      <c r="I83" s="162" t="s">
        <v>171</v>
      </c>
      <c r="J83" s="186" t="s">
        <v>355</v>
      </c>
      <c r="K83" s="163" t="s">
        <v>356</v>
      </c>
      <c r="L83" s="186" t="s">
        <v>103</v>
      </c>
      <c r="M83" s="138" t="s">
        <v>32</v>
      </c>
      <c r="N83" s="138" t="s">
        <v>32</v>
      </c>
      <c r="O83" s="138" t="s">
        <v>32</v>
      </c>
      <c r="P83" s="138" t="s">
        <v>32</v>
      </c>
      <c r="Q83" s="138" t="s">
        <v>32</v>
      </c>
      <c r="R83" s="57"/>
      <c r="S83" s="47"/>
    </row>
    <row r="84" ht="27" hidden="1" customHeight="1" spans="1:19">
      <c r="A84" s="47">
        <v>80</v>
      </c>
      <c r="B84" s="127" t="s">
        <v>332</v>
      </c>
      <c r="C84" s="115" t="s">
        <v>357</v>
      </c>
      <c r="D84" s="159" t="s">
        <v>358</v>
      </c>
      <c r="E84" s="115" t="s">
        <v>56</v>
      </c>
      <c r="F84" s="162" t="s">
        <v>87</v>
      </c>
      <c r="G84" s="75">
        <v>0.625</v>
      </c>
      <c r="H84" s="47" t="s">
        <v>107</v>
      </c>
      <c r="I84" s="187" t="s">
        <v>359</v>
      </c>
      <c r="J84" s="80" t="s">
        <v>360</v>
      </c>
      <c r="K84" s="96" t="s">
        <v>361</v>
      </c>
      <c r="L84" s="80" t="s">
        <v>58</v>
      </c>
      <c r="M84" s="138" t="s">
        <v>32</v>
      </c>
      <c r="N84" s="138" t="s">
        <v>32</v>
      </c>
      <c r="O84" s="138" t="s">
        <v>32</v>
      </c>
      <c r="P84" s="138" t="s">
        <v>32</v>
      </c>
      <c r="Q84" s="138" t="s">
        <v>32</v>
      </c>
      <c r="R84" s="57"/>
      <c r="S84" s="47"/>
    </row>
    <row r="85" ht="27" hidden="1" customHeight="1" spans="1:19">
      <c r="A85" s="47">
        <v>81</v>
      </c>
      <c r="B85" s="126" t="s">
        <v>332</v>
      </c>
      <c r="C85" s="115" t="s">
        <v>362</v>
      </c>
      <c r="D85" s="159" t="s">
        <v>363</v>
      </c>
      <c r="E85" s="115" t="s">
        <v>56</v>
      </c>
      <c r="F85" s="164" t="s">
        <v>87</v>
      </c>
      <c r="G85" s="70">
        <v>0.625</v>
      </c>
      <c r="H85" s="47" t="s">
        <v>107</v>
      </c>
      <c r="I85" s="187" t="s">
        <v>359</v>
      </c>
      <c r="J85" s="80" t="s">
        <v>364</v>
      </c>
      <c r="K85" s="96" t="s">
        <v>365</v>
      </c>
      <c r="L85" s="80" t="s">
        <v>58</v>
      </c>
      <c r="M85" s="138" t="s">
        <v>32</v>
      </c>
      <c r="N85" s="138" t="s">
        <v>32</v>
      </c>
      <c r="O85" s="138" t="s">
        <v>32</v>
      </c>
      <c r="P85" s="138" t="s">
        <v>32</v>
      </c>
      <c r="Q85" s="138" t="s">
        <v>32</v>
      </c>
      <c r="R85" s="57"/>
      <c r="S85" s="47"/>
    </row>
    <row r="86" ht="27" hidden="1" customHeight="1" spans="1:19">
      <c r="A86" s="47">
        <v>82</v>
      </c>
      <c r="B86" s="127" t="s">
        <v>332</v>
      </c>
      <c r="C86" s="115" t="s">
        <v>366</v>
      </c>
      <c r="D86" s="159" t="s">
        <v>367</v>
      </c>
      <c r="E86" s="115" t="s">
        <v>56</v>
      </c>
      <c r="F86" s="164" t="s">
        <v>101</v>
      </c>
      <c r="G86" s="70">
        <v>0.659722222222222</v>
      </c>
      <c r="H86" s="96" t="s">
        <v>97</v>
      </c>
      <c r="I86" s="47">
        <v>7.4</v>
      </c>
      <c r="J86" s="80" t="s">
        <v>368</v>
      </c>
      <c r="K86" s="96" t="s">
        <v>369</v>
      </c>
      <c r="L86" s="80" t="s">
        <v>91</v>
      </c>
      <c r="M86" s="138" t="s">
        <v>32</v>
      </c>
      <c r="N86" s="138" t="s">
        <v>32</v>
      </c>
      <c r="O86" s="138" t="s">
        <v>32</v>
      </c>
      <c r="P86" s="138" t="s">
        <v>32</v>
      </c>
      <c r="Q86" s="138" t="s">
        <v>32</v>
      </c>
      <c r="R86" s="57"/>
      <c r="S86" s="47"/>
    </row>
    <row r="87" ht="27" customHeight="1" spans="1:19">
      <c r="A87" s="47">
        <v>83</v>
      </c>
      <c r="B87" s="126" t="s">
        <v>332</v>
      </c>
      <c r="C87" s="115" t="s">
        <v>370</v>
      </c>
      <c r="D87" s="159" t="s">
        <v>371</v>
      </c>
      <c r="E87" s="115" t="s">
        <v>50</v>
      </c>
      <c r="F87" s="165">
        <v>0.291666666666667</v>
      </c>
      <c r="G87" s="75">
        <v>0.625</v>
      </c>
      <c r="H87" s="96" t="s">
        <v>195</v>
      </c>
      <c r="I87" s="79" t="s">
        <v>319</v>
      </c>
      <c r="J87" s="80" t="s">
        <v>372</v>
      </c>
      <c r="K87" s="96" t="s">
        <v>373</v>
      </c>
      <c r="L87" s="80" t="s">
        <v>197</v>
      </c>
      <c r="M87" s="138" t="s">
        <v>32</v>
      </c>
      <c r="N87" s="138" t="s">
        <v>32</v>
      </c>
      <c r="O87" s="138" t="s">
        <v>32</v>
      </c>
      <c r="P87" s="138" t="s">
        <v>32</v>
      </c>
      <c r="Q87" s="138" t="s">
        <v>32</v>
      </c>
      <c r="R87" s="57"/>
      <c r="S87" s="47"/>
    </row>
    <row r="88" ht="27" customHeight="1" spans="1:19">
      <c r="A88" s="47">
        <v>84</v>
      </c>
      <c r="B88" s="166" t="s">
        <v>332</v>
      </c>
      <c r="C88" s="151" t="s">
        <v>374</v>
      </c>
      <c r="D88" s="167" t="s">
        <v>375</v>
      </c>
      <c r="E88" s="168" t="s">
        <v>28</v>
      </c>
      <c r="F88" s="169" t="s">
        <v>87</v>
      </c>
      <c r="G88" s="170" t="s">
        <v>106</v>
      </c>
      <c r="H88" s="170" t="s">
        <v>29</v>
      </c>
      <c r="I88" s="188" t="s">
        <v>171</v>
      </c>
      <c r="J88" s="189" t="s">
        <v>376</v>
      </c>
      <c r="K88" s="173" t="s">
        <v>377</v>
      </c>
      <c r="L88" s="170" t="s">
        <v>31</v>
      </c>
      <c r="M88" s="138" t="s">
        <v>32</v>
      </c>
      <c r="N88" s="138" t="s">
        <v>32</v>
      </c>
      <c r="O88" s="138" t="s">
        <v>32</v>
      </c>
      <c r="P88" s="138" t="s">
        <v>32</v>
      </c>
      <c r="Q88" s="138" t="s">
        <v>32</v>
      </c>
      <c r="R88" s="57"/>
      <c r="S88" s="47"/>
    </row>
    <row r="89" ht="27" customHeight="1" spans="1:19">
      <c r="A89" s="47">
        <v>85</v>
      </c>
      <c r="B89" s="166" t="s">
        <v>332</v>
      </c>
      <c r="C89" s="151" t="s">
        <v>378</v>
      </c>
      <c r="D89" s="123" t="s">
        <v>379</v>
      </c>
      <c r="E89" s="151" t="s">
        <v>115</v>
      </c>
      <c r="F89" s="171">
        <v>0.291666666666667</v>
      </c>
      <c r="G89" s="172">
        <v>0.659722222222222</v>
      </c>
      <c r="H89" s="173" t="s">
        <v>81</v>
      </c>
      <c r="I89" s="188" t="s">
        <v>171</v>
      </c>
      <c r="J89" s="189" t="s">
        <v>380</v>
      </c>
      <c r="K89" s="173" t="s">
        <v>381</v>
      </c>
      <c r="L89" s="189" t="s">
        <v>103</v>
      </c>
      <c r="M89" s="138" t="s">
        <v>32</v>
      </c>
      <c r="N89" s="138" t="s">
        <v>32</v>
      </c>
      <c r="O89" s="138" t="s">
        <v>32</v>
      </c>
      <c r="P89" s="138" t="s">
        <v>32</v>
      </c>
      <c r="Q89" s="138" t="s">
        <v>32</v>
      </c>
      <c r="R89" s="57"/>
      <c r="S89" s="47"/>
    </row>
    <row r="90" ht="27" customHeight="1" spans="1:19">
      <c r="A90" s="47">
        <v>86</v>
      </c>
      <c r="B90" s="122" t="s">
        <v>382</v>
      </c>
      <c r="C90" s="115" t="s">
        <v>383</v>
      </c>
      <c r="D90" s="123" t="s">
        <v>384</v>
      </c>
      <c r="E90" s="115" t="s">
        <v>115</v>
      </c>
      <c r="F90" s="79" t="s">
        <v>87</v>
      </c>
      <c r="G90" s="96" t="s">
        <v>106</v>
      </c>
      <c r="H90" s="80" t="s">
        <v>305</v>
      </c>
      <c r="I90" s="115">
        <v>3.3</v>
      </c>
      <c r="J90" s="80" t="s">
        <v>385</v>
      </c>
      <c r="K90" s="96" t="s">
        <v>386</v>
      </c>
      <c r="L90" s="80" t="s">
        <v>38</v>
      </c>
      <c r="M90" s="138" t="s">
        <v>32</v>
      </c>
      <c r="N90" s="138" t="s">
        <v>32</v>
      </c>
      <c r="O90" s="138" t="s">
        <v>32</v>
      </c>
      <c r="P90" s="138" t="s">
        <v>32</v>
      </c>
      <c r="Q90" s="138" t="s">
        <v>32</v>
      </c>
      <c r="R90" s="57"/>
      <c r="S90" s="47"/>
    </row>
    <row r="91" ht="27" customHeight="1" spans="1:19">
      <c r="A91" s="47">
        <v>87</v>
      </c>
      <c r="B91" s="122" t="s">
        <v>382</v>
      </c>
      <c r="C91" s="115" t="s">
        <v>387</v>
      </c>
      <c r="D91" s="115" t="s">
        <v>388</v>
      </c>
      <c r="E91" s="115" t="s">
        <v>50</v>
      </c>
      <c r="F91" s="79" t="s">
        <v>87</v>
      </c>
      <c r="G91" s="96" t="s">
        <v>106</v>
      </c>
      <c r="H91" s="80" t="s">
        <v>389</v>
      </c>
      <c r="I91" s="115">
        <v>3.1</v>
      </c>
      <c r="J91" s="80" t="s">
        <v>390</v>
      </c>
      <c r="K91" s="96" t="s">
        <v>391</v>
      </c>
      <c r="L91" s="80" t="s">
        <v>197</v>
      </c>
      <c r="M91" s="138" t="s">
        <v>32</v>
      </c>
      <c r="N91" s="138" t="s">
        <v>32</v>
      </c>
      <c r="O91" s="138" t="s">
        <v>32</v>
      </c>
      <c r="P91" s="138" t="s">
        <v>32</v>
      </c>
      <c r="Q91" s="138" t="s">
        <v>32</v>
      </c>
      <c r="R91" s="57"/>
      <c r="S91" s="47"/>
    </row>
    <row r="92" ht="27" hidden="1" customHeight="1" spans="1:19">
      <c r="A92" s="47">
        <v>88</v>
      </c>
      <c r="B92" s="122" t="s">
        <v>382</v>
      </c>
      <c r="C92" s="115" t="s">
        <v>392</v>
      </c>
      <c r="D92" s="115" t="s">
        <v>393</v>
      </c>
      <c r="E92" s="115" t="s">
        <v>394</v>
      </c>
      <c r="F92" s="79" t="s">
        <v>87</v>
      </c>
      <c r="G92" s="96" t="s">
        <v>106</v>
      </c>
      <c r="H92" s="80" t="s">
        <v>395</v>
      </c>
      <c r="I92" s="115">
        <v>7.1</v>
      </c>
      <c r="J92" s="80" t="s">
        <v>396</v>
      </c>
      <c r="K92" s="96" t="s">
        <v>397</v>
      </c>
      <c r="L92" s="80" t="s">
        <v>398</v>
      </c>
      <c r="M92" s="138" t="s">
        <v>32</v>
      </c>
      <c r="N92" s="138" t="s">
        <v>32</v>
      </c>
      <c r="O92" s="138" t="s">
        <v>32</v>
      </c>
      <c r="P92" s="138" t="s">
        <v>32</v>
      </c>
      <c r="Q92" s="138" t="s">
        <v>32</v>
      </c>
      <c r="R92" s="57"/>
      <c r="S92" s="47"/>
    </row>
    <row r="93" ht="27" customHeight="1" spans="1:19">
      <c r="A93" s="47">
        <v>89</v>
      </c>
      <c r="B93" s="122" t="s">
        <v>382</v>
      </c>
      <c r="C93" s="115" t="s">
        <v>399</v>
      </c>
      <c r="D93" s="115" t="s">
        <v>400</v>
      </c>
      <c r="E93" s="115" t="s">
        <v>35</v>
      </c>
      <c r="F93" s="79" t="s">
        <v>87</v>
      </c>
      <c r="G93" s="96" t="s">
        <v>149</v>
      </c>
      <c r="H93" s="80" t="s">
        <v>81</v>
      </c>
      <c r="I93" s="115">
        <v>5</v>
      </c>
      <c r="J93" s="80" t="s">
        <v>401</v>
      </c>
      <c r="K93" s="96" t="s">
        <v>402</v>
      </c>
      <c r="L93" s="80" t="s">
        <v>103</v>
      </c>
      <c r="M93" s="138" t="s">
        <v>32</v>
      </c>
      <c r="N93" s="138" t="s">
        <v>32</v>
      </c>
      <c r="O93" s="138" t="s">
        <v>32</v>
      </c>
      <c r="P93" s="138" t="s">
        <v>32</v>
      </c>
      <c r="Q93" s="138" t="s">
        <v>32</v>
      </c>
      <c r="R93" s="57"/>
      <c r="S93" s="47"/>
    </row>
    <row r="94" ht="27" hidden="1" customHeight="1" spans="1:19">
      <c r="A94" s="47">
        <v>90</v>
      </c>
      <c r="B94" s="122" t="s">
        <v>382</v>
      </c>
      <c r="C94" s="115" t="s">
        <v>403</v>
      </c>
      <c r="D94" s="115" t="s">
        <v>404</v>
      </c>
      <c r="E94" s="115" t="s">
        <v>56</v>
      </c>
      <c r="F94" s="79" t="s">
        <v>87</v>
      </c>
      <c r="G94" s="96" t="s">
        <v>106</v>
      </c>
      <c r="H94" s="80" t="s">
        <v>107</v>
      </c>
      <c r="I94" s="115">
        <v>7.4</v>
      </c>
      <c r="J94" s="80" t="s">
        <v>405</v>
      </c>
      <c r="K94" s="96" t="s">
        <v>406</v>
      </c>
      <c r="L94" s="80" t="s">
        <v>58</v>
      </c>
      <c r="M94" s="138" t="s">
        <v>32</v>
      </c>
      <c r="N94" s="138" t="s">
        <v>32</v>
      </c>
      <c r="O94" s="138" t="s">
        <v>32</v>
      </c>
      <c r="P94" s="138" t="s">
        <v>32</v>
      </c>
      <c r="Q94" s="138" t="s">
        <v>32</v>
      </c>
      <c r="R94" s="57"/>
      <c r="S94" s="47"/>
    </row>
    <row r="95" ht="27" customHeight="1" spans="1:19">
      <c r="A95" s="47">
        <v>91</v>
      </c>
      <c r="B95" s="122" t="s">
        <v>382</v>
      </c>
      <c r="C95" s="115" t="s">
        <v>407</v>
      </c>
      <c r="D95" s="115" t="s">
        <v>408</v>
      </c>
      <c r="E95" s="80" t="s">
        <v>28</v>
      </c>
      <c r="F95" s="79" t="s">
        <v>87</v>
      </c>
      <c r="G95" s="96" t="s">
        <v>106</v>
      </c>
      <c r="H95" s="80" t="s">
        <v>29</v>
      </c>
      <c r="I95" s="115">
        <v>5</v>
      </c>
      <c r="J95" s="80" t="s">
        <v>409</v>
      </c>
      <c r="K95" s="96" t="s">
        <v>410</v>
      </c>
      <c r="L95" s="80" t="s">
        <v>31</v>
      </c>
      <c r="M95" s="138" t="s">
        <v>32</v>
      </c>
      <c r="N95" s="138" t="s">
        <v>32</v>
      </c>
      <c r="O95" s="138" t="s">
        <v>32</v>
      </c>
      <c r="P95" s="138" t="s">
        <v>32</v>
      </c>
      <c r="Q95" s="138" t="s">
        <v>32</v>
      </c>
      <c r="R95" s="57"/>
      <c r="S95" s="47"/>
    </row>
    <row r="96" ht="27" customHeight="1" spans="1:19">
      <c r="A96" s="47">
        <v>92</v>
      </c>
      <c r="B96" s="122" t="s">
        <v>382</v>
      </c>
      <c r="C96" s="115" t="s">
        <v>411</v>
      </c>
      <c r="D96" s="115" t="s">
        <v>412</v>
      </c>
      <c r="E96" s="115" t="s">
        <v>115</v>
      </c>
      <c r="F96" s="79" t="s">
        <v>87</v>
      </c>
      <c r="G96" s="96" t="s">
        <v>149</v>
      </c>
      <c r="H96" s="80" t="s">
        <v>81</v>
      </c>
      <c r="I96" s="115">
        <v>5</v>
      </c>
      <c r="J96" s="80" t="s">
        <v>413</v>
      </c>
      <c r="K96" s="96" t="s">
        <v>414</v>
      </c>
      <c r="L96" s="80" t="s">
        <v>103</v>
      </c>
      <c r="M96" s="138" t="s">
        <v>32</v>
      </c>
      <c r="N96" s="138" t="s">
        <v>32</v>
      </c>
      <c r="O96" s="138" t="s">
        <v>32</v>
      </c>
      <c r="P96" s="138" t="s">
        <v>32</v>
      </c>
      <c r="Q96" s="138" t="s">
        <v>32</v>
      </c>
      <c r="R96" s="57"/>
      <c r="S96" s="47"/>
    </row>
    <row r="97" ht="27" customHeight="1" spans="1:19">
      <c r="A97" s="47">
        <v>93</v>
      </c>
      <c r="B97" s="122" t="s">
        <v>382</v>
      </c>
      <c r="C97" s="115" t="s">
        <v>415</v>
      </c>
      <c r="D97" s="115" t="s">
        <v>416</v>
      </c>
      <c r="E97" s="115" t="s">
        <v>115</v>
      </c>
      <c r="F97" s="79" t="s">
        <v>87</v>
      </c>
      <c r="G97" s="96" t="s">
        <v>106</v>
      </c>
      <c r="H97" s="80" t="s">
        <v>116</v>
      </c>
      <c r="I97" s="115">
        <v>3.3</v>
      </c>
      <c r="J97" s="80" t="s">
        <v>417</v>
      </c>
      <c r="K97" s="96" t="s">
        <v>418</v>
      </c>
      <c r="L97" s="80" t="s">
        <v>62</v>
      </c>
      <c r="M97" s="138" t="s">
        <v>32</v>
      </c>
      <c r="N97" s="138" t="s">
        <v>32</v>
      </c>
      <c r="O97" s="138" t="s">
        <v>32</v>
      </c>
      <c r="P97" s="138" t="s">
        <v>32</v>
      </c>
      <c r="Q97" s="138" t="s">
        <v>32</v>
      </c>
      <c r="R97" s="57"/>
      <c r="S97" s="47"/>
    </row>
    <row r="98" ht="27" customHeight="1" spans="1:19">
      <c r="A98" s="47">
        <v>94</v>
      </c>
      <c r="B98" s="122" t="s">
        <v>382</v>
      </c>
      <c r="C98" s="115" t="s">
        <v>419</v>
      </c>
      <c r="D98" s="115" t="s">
        <v>420</v>
      </c>
      <c r="E98" s="80" t="s">
        <v>28</v>
      </c>
      <c r="F98" s="79" t="s">
        <v>87</v>
      </c>
      <c r="G98" s="96" t="s">
        <v>106</v>
      </c>
      <c r="H98" s="80" t="s">
        <v>29</v>
      </c>
      <c r="I98" s="115">
        <v>5</v>
      </c>
      <c r="J98" s="80" t="s">
        <v>421</v>
      </c>
      <c r="K98" s="96" t="s">
        <v>422</v>
      </c>
      <c r="L98" s="80" t="s">
        <v>31</v>
      </c>
      <c r="M98" s="138" t="s">
        <v>32</v>
      </c>
      <c r="N98" s="138" t="s">
        <v>32</v>
      </c>
      <c r="O98" s="138" t="s">
        <v>32</v>
      </c>
      <c r="P98" s="138" t="s">
        <v>32</v>
      </c>
      <c r="Q98" s="138" t="s">
        <v>32</v>
      </c>
      <c r="R98" s="57"/>
      <c r="S98" s="47"/>
    </row>
    <row r="99" ht="27" hidden="1" customHeight="1" spans="1:19">
      <c r="A99" s="47">
        <v>95</v>
      </c>
      <c r="B99" s="122" t="s">
        <v>382</v>
      </c>
      <c r="C99" s="128" t="s">
        <v>423</v>
      </c>
      <c r="D99" s="76" t="s">
        <v>424</v>
      </c>
      <c r="E99" s="115" t="s">
        <v>56</v>
      </c>
      <c r="F99" s="79" t="s">
        <v>87</v>
      </c>
      <c r="G99" s="96" t="s">
        <v>149</v>
      </c>
      <c r="H99" s="96" t="s">
        <v>97</v>
      </c>
      <c r="I99" s="79" t="s">
        <v>359</v>
      </c>
      <c r="J99" s="128" t="s">
        <v>425</v>
      </c>
      <c r="K99" s="141" t="s">
        <v>426</v>
      </c>
      <c r="L99" s="128" t="s">
        <v>91</v>
      </c>
      <c r="M99" s="138" t="s">
        <v>32</v>
      </c>
      <c r="N99" s="138" t="s">
        <v>32</v>
      </c>
      <c r="O99" s="138" t="s">
        <v>32</v>
      </c>
      <c r="P99" s="138" t="s">
        <v>32</v>
      </c>
      <c r="Q99" s="138" t="s">
        <v>32</v>
      </c>
      <c r="R99" s="57"/>
      <c r="S99" s="47"/>
    </row>
    <row r="100" ht="27" customHeight="1" spans="1:19">
      <c r="A100" s="47">
        <v>96</v>
      </c>
      <c r="B100" s="122" t="s">
        <v>382</v>
      </c>
      <c r="C100" s="128" t="s">
        <v>427</v>
      </c>
      <c r="D100" s="76" t="s">
        <v>428</v>
      </c>
      <c r="E100" s="80" t="s">
        <v>28</v>
      </c>
      <c r="F100" s="79" t="s">
        <v>101</v>
      </c>
      <c r="G100" s="96" t="s">
        <v>149</v>
      </c>
      <c r="H100" s="96" t="s">
        <v>324</v>
      </c>
      <c r="I100" s="115">
        <v>3.2</v>
      </c>
      <c r="J100" s="128" t="s">
        <v>429</v>
      </c>
      <c r="K100" s="141" t="s">
        <v>430</v>
      </c>
      <c r="L100" s="80" t="s">
        <v>143</v>
      </c>
      <c r="M100" s="138" t="s">
        <v>32</v>
      </c>
      <c r="N100" s="138" t="s">
        <v>32</v>
      </c>
      <c r="O100" s="138" t="s">
        <v>32</v>
      </c>
      <c r="P100" s="138" t="s">
        <v>32</v>
      </c>
      <c r="Q100" s="138" t="s">
        <v>32</v>
      </c>
      <c r="R100" s="57"/>
      <c r="S100" s="47"/>
    </row>
    <row r="101" ht="27" customHeight="1" spans="1:19">
      <c r="A101" s="47">
        <v>97</v>
      </c>
      <c r="B101" s="122" t="s">
        <v>382</v>
      </c>
      <c r="C101" s="80" t="s">
        <v>431</v>
      </c>
      <c r="D101" s="115" t="s">
        <v>432</v>
      </c>
      <c r="E101" s="80" t="s">
        <v>28</v>
      </c>
      <c r="F101" s="79" t="s">
        <v>101</v>
      </c>
      <c r="G101" s="96" t="s">
        <v>149</v>
      </c>
      <c r="H101" s="96" t="s">
        <v>324</v>
      </c>
      <c r="I101" s="115">
        <v>3.2</v>
      </c>
      <c r="J101" s="80" t="s">
        <v>433</v>
      </c>
      <c r="K101" s="96" t="s">
        <v>434</v>
      </c>
      <c r="L101" s="80" t="s">
        <v>143</v>
      </c>
      <c r="M101" s="138" t="s">
        <v>32</v>
      </c>
      <c r="N101" s="138" t="s">
        <v>32</v>
      </c>
      <c r="O101" s="138" t="s">
        <v>32</v>
      </c>
      <c r="P101" s="138" t="s">
        <v>32</v>
      </c>
      <c r="Q101" s="138" t="s">
        <v>32</v>
      </c>
      <c r="R101" s="57"/>
      <c r="S101" s="47"/>
    </row>
    <row r="102" ht="27" customHeight="1" spans="1:19">
      <c r="A102" s="47">
        <v>98</v>
      </c>
      <c r="B102" s="122" t="s">
        <v>382</v>
      </c>
      <c r="C102" s="128" t="s">
        <v>435</v>
      </c>
      <c r="D102" s="115" t="s">
        <v>436</v>
      </c>
      <c r="E102" s="80" t="s">
        <v>28</v>
      </c>
      <c r="F102" s="79" t="s">
        <v>101</v>
      </c>
      <c r="G102" s="96" t="s">
        <v>149</v>
      </c>
      <c r="H102" s="96" t="s">
        <v>324</v>
      </c>
      <c r="I102" s="115">
        <v>3.2</v>
      </c>
      <c r="J102" s="47" t="s">
        <v>437</v>
      </c>
      <c r="K102" s="57">
        <v>17602418393</v>
      </c>
      <c r="L102" s="80" t="s">
        <v>143</v>
      </c>
      <c r="M102" s="138" t="s">
        <v>32</v>
      </c>
      <c r="N102" s="138" t="s">
        <v>32</v>
      </c>
      <c r="O102" s="138" t="s">
        <v>32</v>
      </c>
      <c r="P102" s="138" t="s">
        <v>32</v>
      </c>
      <c r="Q102" s="138" t="s">
        <v>32</v>
      </c>
      <c r="R102" s="57"/>
      <c r="S102" s="47"/>
    </row>
    <row r="103" ht="27" hidden="1" customHeight="1" spans="1:19">
      <c r="A103" s="47">
        <v>99</v>
      </c>
      <c r="B103" s="174" t="s">
        <v>382</v>
      </c>
      <c r="C103" s="102" t="s">
        <v>438</v>
      </c>
      <c r="D103" s="119" t="s">
        <v>439</v>
      </c>
      <c r="E103" s="119" t="s">
        <v>56</v>
      </c>
      <c r="F103" s="136" t="s">
        <v>87</v>
      </c>
      <c r="G103" s="175" t="s">
        <v>149</v>
      </c>
      <c r="H103" s="175" t="s">
        <v>97</v>
      </c>
      <c r="I103" s="136" t="s">
        <v>359</v>
      </c>
      <c r="J103" s="102" t="s">
        <v>440</v>
      </c>
      <c r="K103" s="100">
        <v>13464037738</v>
      </c>
      <c r="L103" s="102" t="s">
        <v>91</v>
      </c>
      <c r="M103" s="140" t="s">
        <v>32</v>
      </c>
      <c r="N103" s="140" t="s">
        <v>32</v>
      </c>
      <c r="O103" s="140" t="s">
        <v>32</v>
      </c>
      <c r="P103" s="140" t="s">
        <v>32</v>
      </c>
      <c r="Q103" s="140" t="s">
        <v>32</v>
      </c>
      <c r="R103" s="100"/>
      <c r="S103" s="102" t="s">
        <v>72</v>
      </c>
    </row>
    <row r="104" ht="27" customHeight="1" spans="1:19">
      <c r="A104" s="47">
        <v>100</v>
      </c>
      <c r="B104" s="122" t="s">
        <v>441</v>
      </c>
      <c r="C104" s="122" t="s">
        <v>442</v>
      </c>
      <c r="D104" s="122" t="s">
        <v>443</v>
      </c>
      <c r="E104" s="115" t="s">
        <v>50</v>
      </c>
      <c r="F104" s="165">
        <v>0.291666666666667</v>
      </c>
      <c r="G104" s="75">
        <v>0.625</v>
      </c>
      <c r="H104" s="96" t="s">
        <v>195</v>
      </c>
      <c r="I104" s="79" t="s">
        <v>319</v>
      </c>
      <c r="J104" s="181" t="s">
        <v>444</v>
      </c>
      <c r="K104" s="181" t="s">
        <v>445</v>
      </c>
      <c r="L104" s="181" t="s">
        <v>53</v>
      </c>
      <c r="M104" s="138" t="s">
        <v>32</v>
      </c>
      <c r="N104" s="138" t="s">
        <v>32</v>
      </c>
      <c r="O104" s="138" t="s">
        <v>32</v>
      </c>
      <c r="P104" s="138" t="s">
        <v>32</v>
      </c>
      <c r="Q104" s="138" t="s">
        <v>32</v>
      </c>
      <c r="R104" s="57"/>
      <c r="S104" s="47"/>
    </row>
    <row r="105" ht="27" customHeight="1" spans="1:19">
      <c r="A105" s="47">
        <v>101</v>
      </c>
      <c r="B105" s="122" t="s">
        <v>441</v>
      </c>
      <c r="C105" s="90" t="s">
        <v>446</v>
      </c>
      <c r="D105" s="124" t="s">
        <v>447</v>
      </c>
      <c r="E105" s="115" t="s">
        <v>50</v>
      </c>
      <c r="F105" s="165">
        <v>0.291666666666667</v>
      </c>
      <c r="G105" s="75">
        <v>0.625</v>
      </c>
      <c r="H105" s="96" t="s">
        <v>195</v>
      </c>
      <c r="I105" s="79" t="s">
        <v>319</v>
      </c>
      <c r="J105" s="182" t="s">
        <v>448</v>
      </c>
      <c r="K105" s="182" t="s">
        <v>449</v>
      </c>
      <c r="L105" s="181" t="s">
        <v>53</v>
      </c>
      <c r="M105" s="138" t="s">
        <v>32</v>
      </c>
      <c r="N105" s="138" t="s">
        <v>32</v>
      </c>
      <c r="O105" s="138" t="s">
        <v>32</v>
      </c>
      <c r="P105" s="138" t="s">
        <v>32</v>
      </c>
      <c r="Q105" s="138" t="s">
        <v>32</v>
      </c>
      <c r="R105" s="57"/>
      <c r="S105" s="47"/>
    </row>
    <row r="106" ht="27" customHeight="1" spans="1:19">
      <c r="A106" s="47">
        <v>102</v>
      </c>
      <c r="B106" s="122" t="s">
        <v>441</v>
      </c>
      <c r="C106" s="90" t="s">
        <v>450</v>
      </c>
      <c r="D106" s="125" t="s">
        <v>451</v>
      </c>
      <c r="E106" s="157" t="s">
        <v>115</v>
      </c>
      <c r="F106" s="157" t="s">
        <v>87</v>
      </c>
      <c r="G106" s="158" t="s">
        <v>106</v>
      </c>
      <c r="H106" s="158" t="s">
        <v>305</v>
      </c>
      <c r="I106" s="157" t="s">
        <v>306</v>
      </c>
      <c r="J106" s="183" t="s">
        <v>452</v>
      </c>
      <c r="K106" s="183" t="s">
        <v>453</v>
      </c>
      <c r="L106" s="183" t="s">
        <v>38</v>
      </c>
      <c r="M106" s="138" t="s">
        <v>32</v>
      </c>
      <c r="N106" s="138" t="s">
        <v>32</v>
      </c>
      <c r="O106" s="138" t="s">
        <v>32</v>
      </c>
      <c r="P106" s="138" t="s">
        <v>32</v>
      </c>
      <c r="Q106" s="138" t="s">
        <v>32</v>
      </c>
      <c r="R106" s="57"/>
      <c r="S106" s="47"/>
    </row>
    <row r="107" ht="27" customHeight="1" spans="1:19">
      <c r="A107" s="47">
        <v>103</v>
      </c>
      <c r="B107" s="122" t="s">
        <v>441</v>
      </c>
      <c r="C107" s="90" t="s">
        <v>454</v>
      </c>
      <c r="D107" s="207" t="s">
        <v>455</v>
      </c>
      <c r="E107" s="157" t="s">
        <v>115</v>
      </c>
      <c r="F107" s="157" t="s">
        <v>87</v>
      </c>
      <c r="G107" s="158" t="s">
        <v>106</v>
      </c>
      <c r="H107" s="158" t="s">
        <v>305</v>
      </c>
      <c r="I107" s="157" t="s">
        <v>306</v>
      </c>
      <c r="J107" s="152" t="s">
        <v>456</v>
      </c>
      <c r="K107" s="152" t="s">
        <v>457</v>
      </c>
      <c r="L107" s="183" t="s">
        <v>38</v>
      </c>
      <c r="M107" s="138" t="s">
        <v>32</v>
      </c>
      <c r="N107" s="138" t="s">
        <v>32</v>
      </c>
      <c r="O107" s="138" t="s">
        <v>32</v>
      </c>
      <c r="P107" s="138" t="s">
        <v>32</v>
      </c>
      <c r="Q107" s="138" t="s">
        <v>32</v>
      </c>
      <c r="R107" s="57"/>
      <c r="S107" s="47"/>
    </row>
    <row r="108" ht="27" hidden="1" customHeight="1" spans="1:19">
      <c r="A108" s="47">
        <v>104</v>
      </c>
      <c r="B108" s="122" t="s">
        <v>441</v>
      </c>
      <c r="C108" s="90" t="s">
        <v>458</v>
      </c>
      <c r="D108" s="127" t="s">
        <v>459</v>
      </c>
      <c r="E108" s="115" t="s">
        <v>56</v>
      </c>
      <c r="F108" s="164" t="s">
        <v>101</v>
      </c>
      <c r="G108" s="70">
        <v>0.659722222222222</v>
      </c>
      <c r="H108" s="96" t="s">
        <v>460</v>
      </c>
      <c r="I108" s="187" t="s">
        <v>359</v>
      </c>
      <c r="J108" s="153" t="s">
        <v>189</v>
      </c>
      <c r="K108" s="153" t="s">
        <v>461</v>
      </c>
      <c r="L108" s="153" t="s">
        <v>91</v>
      </c>
      <c r="M108" s="138" t="s">
        <v>32</v>
      </c>
      <c r="N108" s="138" t="s">
        <v>32</v>
      </c>
      <c r="O108" s="138" t="s">
        <v>32</v>
      </c>
      <c r="P108" s="138" t="s">
        <v>32</v>
      </c>
      <c r="Q108" s="138" t="s">
        <v>32</v>
      </c>
      <c r="R108" s="57"/>
      <c r="S108" s="47"/>
    </row>
    <row r="109" ht="27" customHeight="1" spans="1:19">
      <c r="A109" s="47">
        <v>105</v>
      </c>
      <c r="B109" s="122" t="s">
        <v>441</v>
      </c>
      <c r="C109" s="90" t="s">
        <v>462</v>
      </c>
      <c r="D109" s="176" t="s">
        <v>463</v>
      </c>
      <c r="E109" s="176" t="s">
        <v>28</v>
      </c>
      <c r="F109" s="176" t="s">
        <v>87</v>
      </c>
      <c r="G109" s="177" t="s">
        <v>106</v>
      </c>
      <c r="H109" s="177" t="s">
        <v>213</v>
      </c>
      <c r="I109" s="176" t="s">
        <v>171</v>
      </c>
      <c r="J109" s="177" t="s">
        <v>464</v>
      </c>
      <c r="K109" s="177" t="s">
        <v>465</v>
      </c>
      <c r="L109" s="177" t="s">
        <v>31</v>
      </c>
      <c r="M109" s="138" t="s">
        <v>32</v>
      </c>
      <c r="N109" s="138" t="s">
        <v>32</v>
      </c>
      <c r="O109" s="138" t="s">
        <v>32</v>
      </c>
      <c r="P109" s="138" t="s">
        <v>32</v>
      </c>
      <c r="Q109" s="138" t="s">
        <v>32</v>
      </c>
      <c r="R109" s="57"/>
      <c r="S109" s="47"/>
    </row>
    <row r="110" ht="27" hidden="1" customHeight="1" spans="1:19">
      <c r="A110" s="47">
        <v>106</v>
      </c>
      <c r="B110" s="122" t="s">
        <v>441</v>
      </c>
      <c r="C110" s="90" t="s">
        <v>466</v>
      </c>
      <c r="D110" s="124" t="s">
        <v>467</v>
      </c>
      <c r="E110" s="115" t="s">
        <v>56</v>
      </c>
      <c r="F110" s="164" t="s">
        <v>101</v>
      </c>
      <c r="G110" s="70">
        <v>0.659722222222222</v>
      </c>
      <c r="H110" s="96" t="s">
        <v>460</v>
      </c>
      <c r="I110" s="187" t="s">
        <v>359</v>
      </c>
      <c r="J110" s="185" t="s">
        <v>468</v>
      </c>
      <c r="K110" s="184" t="s">
        <v>469</v>
      </c>
      <c r="L110" s="153" t="s">
        <v>91</v>
      </c>
      <c r="M110" s="138" t="s">
        <v>32</v>
      </c>
      <c r="N110" s="138" t="s">
        <v>32</v>
      </c>
      <c r="O110" s="138" t="s">
        <v>32</v>
      </c>
      <c r="P110" s="138" t="s">
        <v>32</v>
      </c>
      <c r="Q110" s="138" t="s">
        <v>32</v>
      </c>
      <c r="R110" s="57"/>
      <c r="S110" s="47"/>
    </row>
    <row r="111" ht="27" customHeight="1" spans="1:19">
      <c r="A111" s="47">
        <v>107</v>
      </c>
      <c r="B111" s="122" t="s">
        <v>441</v>
      </c>
      <c r="C111" s="90" t="s">
        <v>470</v>
      </c>
      <c r="D111" s="157" t="s">
        <v>471</v>
      </c>
      <c r="E111" s="176" t="s">
        <v>28</v>
      </c>
      <c r="F111" s="176" t="s">
        <v>87</v>
      </c>
      <c r="G111" s="177" t="s">
        <v>106</v>
      </c>
      <c r="H111" s="177" t="s">
        <v>213</v>
      </c>
      <c r="I111" s="176" t="s">
        <v>171</v>
      </c>
      <c r="J111" s="158" t="s">
        <v>98</v>
      </c>
      <c r="K111" s="158" t="s">
        <v>472</v>
      </c>
      <c r="L111" s="158" t="s">
        <v>31</v>
      </c>
      <c r="M111" s="138" t="s">
        <v>32</v>
      </c>
      <c r="N111" s="138" t="s">
        <v>32</v>
      </c>
      <c r="O111" s="138" t="s">
        <v>32</v>
      </c>
      <c r="P111" s="138" t="s">
        <v>32</v>
      </c>
      <c r="Q111" s="138" t="s">
        <v>32</v>
      </c>
      <c r="R111" s="57"/>
      <c r="S111" s="47"/>
    </row>
    <row r="112" ht="27" hidden="1" customHeight="1" spans="1:19">
      <c r="A112" s="47">
        <v>108</v>
      </c>
      <c r="B112" s="122" t="s">
        <v>441</v>
      </c>
      <c r="C112" s="90" t="s">
        <v>473</v>
      </c>
      <c r="D112" s="159" t="s">
        <v>474</v>
      </c>
      <c r="E112" s="115" t="s">
        <v>56</v>
      </c>
      <c r="F112" s="164" t="s">
        <v>87</v>
      </c>
      <c r="G112" s="70">
        <v>0.625</v>
      </c>
      <c r="H112" s="47" t="s">
        <v>107</v>
      </c>
      <c r="I112" s="187" t="s">
        <v>359</v>
      </c>
      <c r="J112" s="160" t="s">
        <v>475</v>
      </c>
      <c r="K112" s="160" t="s">
        <v>476</v>
      </c>
      <c r="L112" s="160" t="s">
        <v>58</v>
      </c>
      <c r="M112" s="138" t="s">
        <v>32</v>
      </c>
      <c r="N112" s="138" t="s">
        <v>32</v>
      </c>
      <c r="O112" s="138" t="s">
        <v>32</v>
      </c>
      <c r="P112" s="138" t="s">
        <v>32</v>
      </c>
      <c r="Q112" s="138" t="s">
        <v>32</v>
      </c>
      <c r="R112" s="57"/>
      <c r="S112" s="47"/>
    </row>
    <row r="113" ht="27" hidden="1" customHeight="1" spans="1:19">
      <c r="A113" s="47">
        <v>109</v>
      </c>
      <c r="B113" s="122" t="s">
        <v>441</v>
      </c>
      <c r="C113" s="90" t="s">
        <v>477</v>
      </c>
      <c r="D113" s="164" t="s">
        <v>478</v>
      </c>
      <c r="E113" s="115" t="s">
        <v>56</v>
      </c>
      <c r="F113" s="164" t="s">
        <v>87</v>
      </c>
      <c r="G113" s="70">
        <v>0.625</v>
      </c>
      <c r="H113" s="47" t="s">
        <v>107</v>
      </c>
      <c r="I113" s="187" t="s">
        <v>359</v>
      </c>
      <c r="J113" s="185" t="s">
        <v>479</v>
      </c>
      <c r="K113" s="184" t="s">
        <v>480</v>
      </c>
      <c r="L113" s="160" t="s">
        <v>58</v>
      </c>
      <c r="M113" s="138" t="s">
        <v>32</v>
      </c>
      <c r="N113" s="138" t="s">
        <v>32</v>
      </c>
      <c r="O113" s="138" t="s">
        <v>32</v>
      </c>
      <c r="P113" s="138" t="s">
        <v>32</v>
      </c>
      <c r="Q113" s="138" t="s">
        <v>32</v>
      </c>
      <c r="R113" s="57"/>
      <c r="S113" s="47"/>
    </row>
    <row r="114" ht="27" customHeight="1" spans="1:19">
      <c r="A114" s="47">
        <v>110</v>
      </c>
      <c r="B114" s="122" t="s">
        <v>441</v>
      </c>
      <c r="C114" s="90" t="s">
        <v>481</v>
      </c>
      <c r="D114" s="164" t="s">
        <v>482</v>
      </c>
      <c r="E114" s="176" t="s">
        <v>28</v>
      </c>
      <c r="F114" s="176" t="s">
        <v>87</v>
      </c>
      <c r="G114" s="177" t="s">
        <v>106</v>
      </c>
      <c r="H114" s="177" t="s">
        <v>213</v>
      </c>
      <c r="I114" s="176" t="s">
        <v>171</v>
      </c>
      <c r="J114" s="80" t="s">
        <v>483</v>
      </c>
      <c r="K114" s="96" t="s">
        <v>484</v>
      </c>
      <c r="L114" s="80" t="s">
        <v>31</v>
      </c>
      <c r="M114" s="138" t="s">
        <v>32</v>
      </c>
      <c r="N114" s="138" t="s">
        <v>32</v>
      </c>
      <c r="O114" s="138" t="s">
        <v>32</v>
      </c>
      <c r="P114" s="138" t="s">
        <v>32</v>
      </c>
      <c r="Q114" s="138" t="s">
        <v>32</v>
      </c>
      <c r="R114" s="57"/>
      <c r="S114" s="47"/>
    </row>
    <row r="115" ht="27" customHeight="1" spans="1:19">
      <c r="A115" s="47">
        <v>111</v>
      </c>
      <c r="B115" s="122" t="s">
        <v>441</v>
      </c>
      <c r="C115" s="90" t="s">
        <v>485</v>
      </c>
      <c r="D115" s="159" t="s">
        <v>486</v>
      </c>
      <c r="E115" s="157" t="s">
        <v>115</v>
      </c>
      <c r="F115" s="157" t="s">
        <v>87</v>
      </c>
      <c r="G115" s="158" t="s">
        <v>106</v>
      </c>
      <c r="H115" s="158" t="s">
        <v>305</v>
      </c>
      <c r="I115" s="157" t="s">
        <v>306</v>
      </c>
      <c r="J115" s="80" t="s">
        <v>487</v>
      </c>
      <c r="K115" s="96" t="s">
        <v>488</v>
      </c>
      <c r="L115" s="80" t="s">
        <v>62</v>
      </c>
      <c r="M115" s="138" t="s">
        <v>32</v>
      </c>
      <c r="N115" s="138" t="s">
        <v>32</v>
      </c>
      <c r="O115" s="138" t="s">
        <v>32</v>
      </c>
      <c r="P115" s="138" t="s">
        <v>32</v>
      </c>
      <c r="Q115" s="138" t="s">
        <v>32</v>
      </c>
      <c r="R115" s="57"/>
      <c r="S115" s="47"/>
    </row>
    <row r="116" ht="27" customHeight="1" spans="1:19">
      <c r="A116" s="47">
        <v>112</v>
      </c>
      <c r="B116" s="122" t="s">
        <v>441</v>
      </c>
      <c r="C116" s="90" t="s">
        <v>489</v>
      </c>
      <c r="D116" s="159" t="s">
        <v>490</v>
      </c>
      <c r="E116" s="176" t="s">
        <v>28</v>
      </c>
      <c r="F116" s="176" t="s">
        <v>87</v>
      </c>
      <c r="G116" s="177" t="s">
        <v>106</v>
      </c>
      <c r="H116" s="177" t="s">
        <v>213</v>
      </c>
      <c r="I116" s="176" t="s">
        <v>171</v>
      </c>
      <c r="J116" s="80" t="s">
        <v>491</v>
      </c>
      <c r="K116" s="96" t="s">
        <v>492</v>
      </c>
      <c r="L116" s="80" t="s">
        <v>31</v>
      </c>
      <c r="M116" s="138" t="s">
        <v>32</v>
      </c>
      <c r="N116" s="138" t="s">
        <v>32</v>
      </c>
      <c r="O116" s="138" t="s">
        <v>32</v>
      </c>
      <c r="P116" s="138" t="s">
        <v>32</v>
      </c>
      <c r="Q116" s="138" t="s">
        <v>32</v>
      </c>
      <c r="R116" s="57"/>
      <c r="S116" s="47"/>
    </row>
    <row r="117" ht="27" customHeight="1" spans="1:19">
      <c r="A117" s="47">
        <v>113</v>
      </c>
      <c r="B117" s="178" t="s">
        <v>441</v>
      </c>
      <c r="C117" s="90" t="s">
        <v>493</v>
      </c>
      <c r="D117" s="167" t="s">
        <v>494</v>
      </c>
      <c r="E117" s="179" t="s">
        <v>28</v>
      </c>
      <c r="F117" s="179" t="s">
        <v>87</v>
      </c>
      <c r="G117" s="180" t="s">
        <v>106</v>
      </c>
      <c r="H117" s="180" t="s">
        <v>213</v>
      </c>
      <c r="I117" s="179" t="s">
        <v>171</v>
      </c>
      <c r="J117" s="189" t="s">
        <v>495</v>
      </c>
      <c r="K117" s="173" t="s">
        <v>496</v>
      </c>
      <c r="L117" s="189" t="s">
        <v>31</v>
      </c>
      <c r="M117" s="190" t="s">
        <v>32</v>
      </c>
      <c r="N117" s="190" t="s">
        <v>32</v>
      </c>
      <c r="O117" s="190" t="s">
        <v>32</v>
      </c>
      <c r="P117" s="190" t="s">
        <v>32</v>
      </c>
      <c r="Q117" s="190" t="s">
        <v>32</v>
      </c>
      <c r="R117" s="191"/>
      <c r="S117" s="189"/>
    </row>
    <row r="118" ht="27" customHeight="1" spans="1:19">
      <c r="A118" s="47">
        <v>114</v>
      </c>
      <c r="B118" s="122" t="s">
        <v>441</v>
      </c>
      <c r="C118" s="90" t="s">
        <v>497</v>
      </c>
      <c r="D118" s="159" t="s">
        <v>498</v>
      </c>
      <c r="E118" s="115" t="s">
        <v>50</v>
      </c>
      <c r="F118" s="165">
        <v>0.291666666666667</v>
      </c>
      <c r="G118" s="75">
        <v>0.625</v>
      </c>
      <c r="H118" s="96" t="s">
        <v>195</v>
      </c>
      <c r="I118" s="79" t="s">
        <v>319</v>
      </c>
      <c r="J118" s="80" t="s">
        <v>499</v>
      </c>
      <c r="K118" s="96" t="s">
        <v>500</v>
      </c>
      <c r="L118" s="80" t="s">
        <v>53</v>
      </c>
      <c r="M118" s="138" t="s">
        <v>32</v>
      </c>
      <c r="N118" s="138" t="s">
        <v>32</v>
      </c>
      <c r="O118" s="138" t="s">
        <v>32</v>
      </c>
      <c r="P118" s="138" t="s">
        <v>32</v>
      </c>
      <c r="Q118" s="138" t="s">
        <v>32</v>
      </c>
      <c r="R118" s="57"/>
      <c r="S118" s="47"/>
    </row>
    <row r="119" ht="27" customHeight="1" spans="1:19">
      <c r="A119" s="47">
        <v>115</v>
      </c>
      <c r="B119" s="122" t="s">
        <v>501</v>
      </c>
      <c r="C119" s="122" t="s">
        <v>502</v>
      </c>
      <c r="D119" s="122" t="s">
        <v>503</v>
      </c>
      <c r="E119" s="122" t="s">
        <v>28</v>
      </c>
      <c r="F119" s="122" t="s">
        <v>87</v>
      </c>
      <c r="G119" s="181" t="s">
        <v>106</v>
      </c>
      <c r="H119" s="181" t="s">
        <v>51</v>
      </c>
      <c r="I119" s="122" t="s">
        <v>171</v>
      </c>
      <c r="J119" s="181" t="s">
        <v>504</v>
      </c>
      <c r="K119" s="181" t="s">
        <v>505</v>
      </c>
      <c r="L119" s="181" t="s">
        <v>31</v>
      </c>
      <c r="M119" s="138" t="s">
        <v>32</v>
      </c>
      <c r="N119" s="138" t="s">
        <v>32</v>
      </c>
      <c r="O119" s="138" t="s">
        <v>32</v>
      </c>
      <c r="P119" s="138" t="s">
        <v>32</v>
      </c>
      <c r="Q119" s="138" t="s">
        <v>32</v>
      </c>
      <c r="R119" s="57"/>
      <c r="S119" s="47"/>
    </row>
    <row r="120" ht="27" customHeight="1" spans="1:19">
      <c r="A120" s="47">
        <v>116</v>
      </c>
      <c r="B120" s="124" t="s">
        <v>501</v>
      </c>
      <c r="C120" s="124" t="s">
        <v>506</v>
      </c>
      <c r="D120" s="124" t="s">
        <v>507</v>
      </c>
      <c r="E120" s="124" t="s">
        <v>28</v>
      </c>
      <c r="F120" s="124" t="s">
        <v>87</v>
      </c>
      <c r="G120" s="182" t="s">
        <v>106</v>
      </c>
      <c r="H120" s="182" t="s">
        <v>29</v>
      </c>
      <c r="I120" s="124" t="s">
        <v>171</v>
      </c>
      <c r="J120" s="182" t="s">
        <v>508</v>
      </c>
      <c r="K120" s="182" t="s">
        <v>509</v>
      </c>
      <c r="L120" s="182" t="s">
        <v>31</v>
      </c>
      <c r="M120" s="138" t="s">
        <v>32</v>
      </c>
      <c r="N120" s="138" t="s">
        <v>32</v>
      </c>
      <c r="O120" s="138" t="s">
        <v>32</v>
      </c>
      <c r="P120" s="138" t="s">
        <v>32</v>
      </c>
      <c r="Q120" s="138" t="s">
        <v>32</v>
      </c>
      <c r="R120" s="57"/>
      <c r="S120" s="47"/>
    </row>
    <row r="121" ht="27" customHeight="1" spans="1:19">
      <c r="A121" s="47">
        <v>117</v>
      </c>
      <c r="B121" s="122" t="s">
        <v>501</v>
      </c>
      <c r="C121" s="125" t="s">
        <v>510</v>
      </c>
      <c r="D121" s="125" t="s">
        <v>511</v>
      </c>
      <c r="E121" s="125" t="s">
        <v>28</v>
      </c>
      <c r="F121" s="125" t="s">
        <v>87</v>
      </c>
      <c r="G121" s="183" t="s">
        <v>106</v>
      </c>
      <c r="H121" s="183" t="s">
        <v>209</v>
      </c>
      <c r="I121" s="125" t="s">
        <v>171</v>
      </c>
      <c r="J121" s="183" t="s">
        <v>512</v>
      </c>
      <c r="K121" s="183" t="s">
        <v>513</v>
      </c>
      <c r="L121" s="183" t="s">
        <v>31</v>
      </c>
      <c r="M121" s="138" t="s">
        <v>32</v>
      </c>
      <c r="N121" s="138" t="s">
        <v>32</v>
      </c>
      <c r="O121" s="138" t="s">
        <v>32</v>
      </c>
      <c r="P121" s="138" t="s">
        <v>32</v>
      </c>
      <c r="Q121" s="138" t="s">
        <v>32</v>
      </c>
      <c r="R121" s="57"/>
      <c r="S121" s="47"/>
    </row>
    <row r="122" ht="27" customHeight="1" spans="1:19">
      <c r="A122" s="47">
        <v>118</v>
      </c>
      <c r="B122" s="124" t="s">
        <v>501</v>
      </c>
      <c r="C122" s="155" t="s">
        <v>514</v>
      </c>
      <c r="D122" s="176" t="s">
        <v>515</v>
      </c>
      <c r="E122" s="155" t="s">
        <v>28</v>
      </c>
      <c r="F122" s="155" t="s">
        <v>87</v>
      </c>
      <c r="G122" s="156" t="s">
        <v>106</v>
      </c>
      <c r="H122" s="156" t="s">
        <v>209</v>
      </c>
      <c r="I122" s="155" t="s">
        <v>171</v>
      </c>
      <c r="J122" s="156" t="s">
        <v>516</v>
      </c>
      <c r="K122" s="156" t="s">
        <v>517</v>
      </c>
      <c r="L122" s="156" t="s">
        <v>31</v>
      </c>
      <c r="M122" s="138" t="s">
        <v>32</v>
      </c>
      <c r="N122" s="138" t="s">
        <v>32</v>
      </c>
      <c r="O122" s="138" t="s">
        <v>32</v>
      </c>
      <c r="P122" s="138" t="s">
        <v>32</v>
      </c>
      <c r="Q122" s="138" t="s">
        <v>32</v>
      </c>
      <c r="R122" s="147"/>
      <c r="S122" s="47"/>
    </row>
    <row r="123" ht="27" customHeight="1" spans="1:19">
      <c r="A123" s="47">
        <v>119</v>
      </c>
      <c r="B123" s="122" t="s">
        <v>501</v>
      </c>
      <c r="C123" s="154" t="s">
        <v>518</v>
      </c>
      <c r="D123" s="124" t="s">
        <v>519</v>
      </c>
      <c r="E123" s="155" t="s">
        <v>28</v>
      </c>
      <c r="F123" s="155" t="s">
        <v>87</v>
      </c>
      <c r="G123" s="156" t="s">
        <v>106</v>
      </c>
      <c r="H123" s="156" t="s">
        <v>29</v>
      </c>
      <c r="I123" s="155" t="s">
        <v>171</v>
      </c>
      <c r="J123" s="185" t="s">
        <v>520</v>
      </c>
      <c r="K123" s="184" t="s">
        <v>521</v>
      </c>
      <c r="L123" s="156" t="s">
        <v>31</v>
      </c>
      <c r="M123" s="138" t="s">
        <v>32</v>
      </c>
      <c r="N123" s="138" t="s">
        <v>32</v>
      </c>
      <c r="O123" s="138" t="s">
        <v>32</v>
      </c>
      <c r="P123" s="138" t="s">
        <v>32</v>
      </c>
      <c r="Q123" s="138" t="s">
        <v>32</v>
      </c>
      <c r="R123" s="57"/>
      <c r="S123" s="47"/>
    </row>
    <row r="124" ht="27" customHeight="1" spans="1:19">
      <c r="A124" s="47">
        <v>120</v>
      </c>
      <c r="B124" s="124" t="s">
        <v>501</v>
      </c>
      <c r="C124" s="154" t="s">
        <v>522</v>
      </c>
      <c r="D124" s="164" t="s">
        <v>523</v>
      </c>
      <c r="E124" s="164" t="s">
        <v>115</v>
      </c>
      <c r="F124" s="164" t="s">
        <v>87</v>
      </c>
      <c r="G124" s="184" t="s">
        <v>106</v>
      </c>
      <c r="H124" s="184" t="s">
        <v>217</v>
      </c>
      <c r="I124" s="164" t="s">
        <v>306</v>
      </c>
      <c r="J124" s="185" t="s">
        <v>524</v>
      </c>
      <c r="K124" s="184" t="s">
        <v>525</v>
      </c>
      <c r="L124" s="185" t="s">
        <v>38</v>
      </c>
      <c r="M124" s="138" t="s">
        <v>32</v>
      </c>
      <c r="N124" s="138" t="s">
        <v>32</v>
      </c>
      <c r="O124" s="138" t="s">
        <v>32</v>
      </c>
      <c r="P124" s="138" t="s">
        <v>32</v>
      </c>
      <c r="Q124" s="138" t="s">
        <v>32</v>
      </c>
      <c r="R124" s="57"/>
      <c r="S124" s="47"/>
    </row>
    <row r="125" ht="27" customHeight="1" spans="1:19">
      <c r="A125" s="47">
        <v>121</v>
      </c>
      <c r="B125" s="122" t="s">
        <v>501</v>
      </c>
      <c r="C125" s="115" t="s">
        <v>526</v>
      </c>
      <c r="D125" s="164" t="s">
        <v>527</v>
      </c>
      <c r="E125" s="115" t="s">
        <v>115</v>
      </c>
      <c r="F125" s="162" t="s">
        <v>87</v>
      </c>
      <c r="G125" s="75">
        <v>0.625</v>
      </c>
      <c r="H125" s="47" t="s">
        <v>116</v>
      </c>
      <c r="I125" s="187" t="s">
        <v>306</v>
      </c>
      <c r="J125" s="80" t="s">
        <v>528</v>
      </c>
      <c r="K125" s="96" t="s">
        <v>529</v>
      </c>
      <c r="L125" s="80" t="s">
        <v>62</v>
      </c>
      <c r="M125" s="138" t="s">
        <v>32</v>
      </c>
      <c r="N125" s="138" t="s">
        <v>32</v>
      </c>
      <c r="O125" s="138" t="s">
        <v>32</v>
      </c>
      <c r="P125" s="138" t="s">
        <v>32</v>
      </c>
      <c r="Q125" s="138" t="s">
        <v>32</v>
      </c>
      <c r="R125" s="57"/>
      <c r="S125" s="47"/>
    </row>
    <row r="126" ht="27" hidden="1" customHeight="1" spans="1:19">
      <c r="A126" s="47">
        <v>122</v>
      </c>
      <c r="B126" s="124" t="s">
        <v>501</v>
      </c>
      <c r="C126" s="115" t="s">
        <v>530</v>
      </c>
      <c r="D126" s="159" t="s">
        <v>531</v>
      </c>
      <c r="E126" s="115" t="s">
        <v>56</v>
      </c>
      <c r="F126" s="164" t="s">
        <v>87</v>
      </c>
      <c r="G126" s="70">
        <v>0.659722222222222</v>
      </c>
      <c r="H126" s="96" t="s">
        <v>97</v>
      </c>
      <c r="I126" s="187" t="s">
        <v>359</v>
      </c>
      <c r="J126" s="80" t="s">
        <v>532</v>
      </c>
      <c r="K126" s="96" t="s">
        <v>533</v>
      </c>
      <c r="L126" s="80" t="s">
        <v>91</v>
      </c>
      <c r="M126" s="138" t="s">
        <v>32</v>
      </c>
      <c r="N126" s="138" t="s">
        <v>32</v>
      </c>
      <c r="O126" s="138" t="s">
        <v>32</v>
      </c>
      <c r="P126" s="138" t="s">
        <v>32</v>
      </c>
      <c r="Q126" s="138" t="s">
        <v>32</v>
      </c>
      <c r="R126" s="57"/>
      <c r="S126" s="47"/>
    </row>
    <row r="127" ht="27" hidden="1" customHeight="1" spans="1:19">
      <c r="A127" s="47">
        <v>123</v>
      </c>
      <c r="B127" s="122" t="s">
        <v>501</v>
      </c>
      <c r="C127" s="115" t="s">
        <v>534</v>
      </c>
      <c r="D127" s="159" t="s">
        <v>535</v>
      </c>
      <c r="E127" s="115" t="s">
        <v>56</v>
      </c>
      <c r="F127" s="164" t="s">
        <v>101</v>
      </c>
      <c r="G127" s="70">
        <v>0.659722222222222</v>
      </c>
      <c r="H127" s="96" t="s">
        <v>460</v>
      </c>
      <c r="I127" s="187" t="s">
        <v>359</v>
      </c>
      <c r="J127" s="80" t="s">
        <v>536</v>
      </c>
      <c r="K127" s="96" t="s">
        <v>537</v>
      </c>
      <c r="L127" s="80" t="s">
        <v>91</v>
      </c>
      <c r="M127" s="138" t="s">
        <v>32</v>
      </c>
      <c r="N127" s="138" t="s">
        <v>32</v>
      </c>
      <c r="O127" s="138" t="s">
        <v>32</v>
      </c>
      <c r="P127" s="138" t="s">
        <v>32</v>
      </c>
      <c r="Q127" s="138" t="s">
        <v>32</v>
      </c>
      <c r="R127" s="57"/>
      <c r="S127" s="47"/>
    </row>
    <row r="128" ht="27" customHeight="1" spans="1:19">
      <c r="A128" s="47">
        <v>124</v>
      </c>
      <c r="B128" s="124" t="s">
        <v>501</v>
      </c>
      <c r="C128" s="115" t="s">
        <v>366</v>
      </c>
      <c r="D128" s="159" t="s">
        <v>538</v>
      </c>
      <c r="E128" s="115" t="s">
        <v>115</v>
      </c>
      <c r="F128" s="164" t="s">
        <v>87</v>
      </c>
      <c r="G128" s="70">
        <v>0.659722222222222</v>
      </c>
      <c r="H128" s="96" t="s">
        <v>36</v>
      </c>
      <c r="I128" s="47">
        <v>5</v>
      </c>
      <c r="J128" s="80" t="s">
        <v>539</v>
      </c>
      <c r="K128" s="96" t="s">
        <v>540</v>
      </c>
      <c r="L128" s="80" t="s">
        <v>103</v>
      </c>
      <c r="M128" s="138" t="s">
        <v>32</v>
      </c>
      <c r="N128" s="138" t="s">
        <v>32</v>
      </c>
      <c r="O128" s="138" t="s">
        <v>32</v>
      </c>
      <c r="P128" s="138" t="s">
        <v>32</v>
      </c>
      <c r="Q128" s="138" t="s">
        <v>32</v>
      </c>
      <c r="R128" s="57"/>
      <c r="S128" s="47"/>
    </row>
    <row r="129" ht="27" hidden="1" customHeight="1" spans="1:19">
      <c r="A129" s="47">
        <v>125</v>
      </c>
      <c r="B129" s="122" t="s">
        <v>501</v>
      </c>
      <c r="C129" s="115" t="s">
        <v>541</v>
      </c>
      <c r="D129" s="159" t="s">
        <v>542</v>
      </c>
      <c r="E129" s="115" t="s">
        <v>394</v>
      </c>
      <c r="F129" s="164" t="s">
        <v>87</v>
      </c>
      <c r="G129" s="184" t="s">
        <v>106</v>
      </c>
      <c r="H129" s="96" t="s">
        <v>395</v>
      </c>
      <c r="I129" s="115">
        <v>7.1</v>
      </c>
      <c r="J129" s="80" t="s">
        <v>543</v>
      </c>
      <c r="K129" s="96" t="s">
        <v>544</v>
      </c>
      <c r="L129" s="80" t="s">
        <v>398</v>
      </c>
      <c r="M129" s="138" t="s">
        <v>32</v>
      </c>
      <c r="N129" s="138" t="s">
        <v>32</v>
      </c>
      <c r="O129" s="138" t="s">
        <v>32</v>
      </c>
      <c r="P129" s="138" t="s">
        <v>32</v>
      </c>
      <c r="Q129" s="138" t="s">
        <v>32</v>
      </c>
      <c r="R129" s="57"/>
      <c r="S129" s="47"/>
    </row>
    <row r="130" ht="27" customHeight="1" spans="1:19">
      <c r="A130" s="47">
        <v>126</v>
      </c>
      <c r="B130" s="124" t="s">
        <v>501</v>
      </c>
      <c r="C130" s="115" t="s">
        <v>545</v>
      </c>
      <c r="D130" s="159" t="s">
        <v>546</v>
      </c>
      <c r="E130" s="115" t="s">
        <v>50</v>
      </c>
      <c r="F130" s="164" t="s">
        <v>87</v>
      </c>
      <c r="G130" s="70">
        <v>0.625</v>
      </c>
      <c r="H130" s="96" t="s">
        <v>547</v>
      </c>
      <c r="I130" s="187" t="s">
        <v>319</v>
      </c>
      <c r="J130" s="80" t="s">
        <v>548</v>
      </c>
      <c r="K130" s="96" t="s">
        <v>549</v>
      </c>
      <c r="L130" s="80" t="s">
        <v>197</v>
      </c>
      <c r="M130" s="138" t="s">
        <v>32</v>
      </c>
      <c r="N130" s="138" t="s">
        <v>32</v>
      </c>
      <c r="O130" s="138" t="s">
        <v>32</v>
      </c>
      <c r="P130" s="138" t="s">
        <v>32</v>
      </c>
      <c r="Q130" s="138" t="s">
        <v>32</v>
      </c>
      <c r="R130" s="57"/>
      <c r="S130" s="47"/>
    </row>
    <row r="131" ht="27" customHeight="1" spans="1:19">
      <c r="A131" s="47">
        <v>127</v>
      </c>
      <c r="B131" s="178" t="s">
        <v>501</v>
      </c>
      <c r="C131" s="151" t="s">
        <v>550</v>
      </c>
      <c r="D131" s="167" t="s">
        <v>551</v>
      </c>
      <c r="E131" s="151" t="s">
        <v>50</v>
      </c>
      <c r="F131" s="171">
        <v>0.291666666666667</v>
      </c>
      <c r="G131" s="172">
        <v>0.625</v>
      </c>
      <c r="H131" s="173" t="s">
        <v>195</v>
      </c>
      <c r="I131" s="188" t="s">
        <v>319</v>
      </c>
      <c r="J131" s="189" t="s">
        <v>552</v>
      </c>
      <c r="K131" s="173" t="s">
        <v>553</v>
      </c>
      <c r="L131" s="189" t="s">
        <v>197</v>
      </c>
      <c r="M131" s="190" t="s">
        <v>32</v>
      </c>
      <c r="N131" s="190" t="s">
        <v>32</v>
      </c>
      <c r="O131" s="190" t="s">
        <v>32</v>
      </c>
      <c r="P131" s="190" t="s">
        <v>32</v>
      </c>
      <c r="Q131" s="190" t="s">
        <v>32</v>
      </c>
      <c r="R131" s="191"/>
      <c r="S131" s="189"/>
    </row>
    <row r="132" ht="27" hidden="1" customHeight="1" spans="1:19">
      <c r="A132" s="47">
        <v>128</v>
      </c>
      <c r="B132" s="47">
        <v>3.2</v>
      </c>
      <c r="C132" s="115" t="s">
        <v>554</v>
      </c>
      <c r="D132" s="79" t="s">
        <v>555</v>
      </c>
      <c r="E132" s="115" t="s">
        <v>56</v>
      </c>
      <c r="F132" s="162" t="s">
        <v>87</v>
      </c>
      <c r="G132" s="75">
        <v>0.694444444444444</v>
      </c>
      <c r="H132" s="47" t="s">
        <v>65</v>
      </c>
      <c r="I132" s="187" t="s">
        <v>129</v>
      </c>
      <c r="J132" s="80" t="s">
        <v>556</v>
      </c>
      <c r="K132" s="96" t="s">
        <v>557</v>
      </c>
      <c r="L132" s="80" t="s">
        <v>91</v>
      </c>
      <c r="M132" s="190" t="s">
        <v>32</v>
      </c>
      <c r="N132" s="190" t="s">
        <v>32</v>
      </c>
      <c r="O132" s="190" t="s">
        <v>32</v>
      </c>
      <c r="P132" s="190" t="s">
        <v>32</v>
      </c>
      <c r="Q132" s="190" t="s">
        <v>32</v>
      </c>
      <c r="R132" s="57"/>
      <c r="S132" s="47"/>
    </row>
    <row r="133" ht="27" hidden="1" customHeight="1" spans="1:19">
      <c r="A133" s="47">
        <v>129</v>
      </c>
      <c r="B133" s="47">
        <v>3.2</v>
      </c>
      <c r="C133" s="115" t="s">
        <v>558</v>
      </c>
      <c r="D133" s="79" t="s">
        <v>559</v>
      </c>
      <c r="E133" s="115" t="s">
        <v>56</v>
      </c>
      <c r="F133" s="162" t="s">
        <v>87</v>
      </c>
      <c r="G133" s="75">
        <v>0.694444444444444</v>
      </c>
      <c r="H133" s="47" t="s">
        <v>89</v>
      </c>
      <c r="I133" s="187" t="s">
        <v>359</v>
      </c>
      <c r="J133" s="80" t="s">
        <v>560</v>
      </c>
      <c r="K133" s="96" t="s">
        <v>561</v>
      </c>
      <c r="L133" s="80" t="s">
        <v>91</v>
      </c>
      <c r="M133" s="190" t="s">
        <v>32</v>
      </c>
      <c r="N133" s="190" t="s">
        <v>32</v>
      </c>
      <c r="O133" s="190" t="s">
        <v>32</v>
      </c>
      <c r="P133" s="190" t="s">
        <v>32</v>
      </c>
      <c r="Q133" s="190" t="s">
        <v>32</v>
      </c>
      <c r="R133" s="57"/>
      <c r="S133" s="47"/>
    </row>
    <row r="134" ht="27" customHeight="1" spans="1:19">
      <c r="A134" s="47">
        <v>130</v>
      </c>
      <c r="B134" s="47">
        <v>3.2</v>
      </c>
      <c r="C134" s="115" t="s">
        <v>562</v>
      </c>
      <c r="D134" s="79" t="s">
        <v>563</v>
      </c>
      <c r="E134" s="115" t="s">
        <v>56</v>
      </c>
      <c r="F134" s="164" t="s">
        <v>101</v>
      </c>
      <c r="G134" s="70">
        <v>0.680555555555556</v>
      </c>
      <c r="H134" s="96" t="s">
        <v>156</v>
      </c>
      <c r="I134" s="187" t="s">
        <v>166</v>
      </c>
      <c r="J134" s="80" t="s">
        <v>564</v>
      </c>
      <c r="K134" s="96" t="s">
        <v>565</v>
      </c>
      <c r="L134" s="80" t="s">
        <v>58</v>
      </c>
      <c r="M134" s="190" t="s">
        <v>32</v>
      </c>
      <c r="N134" s="190" t="s">
        <v>32</v>
      </c>
      <c r="O134" s="190" t="s">
        <v>32</v>
      </c>
      <c r="P134" s="190" t="s">
        <v>32</v>
      </c>
      <c r="Q134" s="190" t="s">
        <v>32</v>
      </c>
      <c r="R134" s="57"/>
      <c r="S134" s="47"/>
    </row>
    <row r="135" ht="27" customHeight="1" spans="1:19">
      <c r="A135" s="47">
        <v>131</v>
      </c>
      <c r="B135" s="47">
        <v>3.2</v>
      </c>
      <c r="C135" s="115" t="s">
        <v>566</v>
      </c>
      <c r="D135" s="79" t="s">
        <v>567</v>
      </c>
      <c r="E135" s="115" t="s">
        <v>28</v>
      </c>
      <c r="F135" s="164" t="s">
        <v>101</v>
      </c>
      <c r="G135" s="70">
        <v>0.680555555555556</v>
      </c>
      <c r="H135" s="96" t="s">
        <v>324</v>
      </c>
      <c r="I135" s="187" t="s">
        <v>166</v>
      </c>
      <c r="J135" s="80" t="s">
        <v>568</v>
      </c>
      <c r="K135" s="96" t="s">
        <v>569</v>
      </c>
      <c r="L135" s="80" t="s">
        <v>143</v>
      </c>
      <c r="M135" s="190" t="s">
        <v>32</v>
      </c>
      <c r="N135" s="190" t="s">
        <v>32</v>
      </c>
      <c r="O135" s="190" t="s">
        <v>32</v>
      </c>
      <c r="P135" s="190" t="s">
        <v>32</v>
      </c>
      <c r="Q135" s="190" t="s">
        <v>32</v>
      </c>
      <c r="R135" s="57"/>
      <c r="S135" s="47"/>
    </row>
    <row r="136" ht="27" customHeight="1" spans="1:19">
      <c r="A136" s="47">
        <v>132</v>
      </c>
      <c r="B136" s="47">
        <v>3.2</v>
      </c>
      <c r="C136" s="115" t="s">
        <v>570</v>
      </c>
      <c r="D136" s="79" t="s">
        <v>571</v>
      </c>
      <c r="E136" s="115" t="s">
        <v>56</v>
      </c>
      <c r="F136" s="164" t="s">
        <v>101</v>
      </c>
      <c r="G136" s="70">
        <v>0.680555555555556</v>
      </c>
      <c r="H136" s="96" t="s">
        <v>156</v>
      </c>
      <c r="I136" s="47">
        <v>3.2</v>
      </c>
      <c r="J136" s="80" t="s">
        <v>572</v>
      </c>
      <c r="K136" s="96" t="s">
        <v>573</v>
      </c>
      <c r="L136" s="80" t="s">
        <v>58</v>
      </c>
      <c r="M136" s="190" t="s">
        <v>32</v>
      </c>
      <c r="N136" s="190" t="s">
        <v>32</v>
      </c>
      <c r="O136" s="190" t="s">
        <v>32</v>
      </c>
      <c r="P136" s="190" t="s">
        <v>32</v>
      </c>
      <c r="Q136" s="190" t="s">
        <v>32</v>
      </c>
      <c r="R136" s="57"/>
      <c r="S136" s="47"/>
    </row>
    <row r="137" ht="27" customHeight="1" spans="1:19">
      <c r="A137" s="47">
        <v>133</v>
      </c>
      <c r="B137" s="47">
        <v>3.2</v>
      </c>
      <c r="C137" s="115" t="s">
        <v>574</v>
      </c>
      <c r="D137" s="79" t="s">
        <v>575</v>
      </c>
      <c r="E137" s="115" t="s">
        <v>35</v>
      </c>
      <c r="F137" s="164" t="s">
        <v>101</v>
      </c>
      <c r="G137" s="70">
        <v>0.680555555555556</v>
      </c>
      <c r="H137" s="96" t="s">
        <v>217</v>
      </c>
      <c r="I137" s="115">
        <v>3.4</v>
      </c>
      <c r="J137" s="80" t="s">
        <v>576</v>
      </c>
      <c r="K137" s="96" t="s">
        <v>577</v>
      </c>
      <c r="L137" s="80" t="s">
        <v>38</v>
      </c>
      <c r="M137" s="190" t="s">
        <v>32</v>
      </c>
      <c r="N137" s="190" t="s">
        <v>32</v>
      </c>
      <c r="O137" s="190" t="s">
        <v>32</v>
      </c>
      <c r="P137" s="190" t="s">
        <v>32</v>
      </c>
      <c r="Q137" s="190" t="s">
        <v>32</v>
      </c>
      <c r="R137" s="57"/>
      <c r="S137" s="47"/>
    </row>
    <row r="138" ht="27" customHeight="1" spans="1:19">
      <c r="A138" s="47">
        <v>134</v>
      </c>
      <c r="B138" s="47">
        <v>3.2</v>
      </c>
      <c r="C138" s="115" t="s">
        <v>578</v>
      </c>
      <c r="D138" s="79" t="s">
        <v>579</v>
      </c>
      <c r="E138" s="115" t="s">
        <v>28</v>
      </c>
      <c r="F138" s="164" t="s">
        <v>101</v>
      </c>
      <c r="G138" s="70">
        <v>0.680555555555556</v>
      </c>
      <c r="H138" s="96" t="s">
        <v>324</v>
      </c>
      <c r="I138" s="187" t="s">
        <v>166</v>
      </c>
      <c r="J138" s="80" t="s">
        <v>580</v>
      </c>
      <c r="K138" s="96" t="s">
        <v>581</v>
      </c>
      <c r="L138" s="80" t="s">
        <v>143</v>
      </c>
      <c r="M138" s="190" t="s">
        <v>32</v>
      </c>
      <c r="N138" s="190" t="s">
        <v>32</v>
      </c>
      <c r="O138" s="190" t="s">
        <v>32</v>
      </c>
      <c r="P138" s="190" t="s">
        <v>32</v>
      </c>
      <c r="Q138" s="190" t="s">
        <v>32</v>
      </c>
      <c r="R138" s="57"/>
      <c r="S138" s="47"/>
    </row>
    <row r="139" ht="27" customHeight="1" spans="1:19">
      <c r="A139" s="47">
        <v>135</v>
      </c>
      <c r="B139" s="47">
        <v>3.2</v>
      </c>
      <c r="C139" s="115" t="s">
        <v>582</v>
      </c>
      <c r="D139" s="79" t="s">
        <v>583</v>
      </c>
      <c r="E139" s="115" t="s">
        <v>35</v>
      </c>
      <c r="F139" s="165">
        <v>0.319444444444444</v>
      </c>
      <c r="G139" s="75">
        <v>0.694444444444444</v>
      </c>
      <c r="H139" s="96" t="s">
        <v>81</v>
      </c>
      <c r="I139" s="79" t="s">
        <v>171</v>
      </c>
      <c r="J139" s="80" t="s">
        <v>584</v>
      </c>
      <c r="K139" s="96" t="s">
        <v>585</v>
      </c>
      <c r="L139" s="80" t="s">
        <v>83</v>
      </c>
      <c r="M139" s="190" t="s">
        <v>32</v>
      </c>
      <c r="N139" s="190" t="s">
        <v>32</v>
      </c>
      <c r="O139" s="190" t="s">
        <v>32</v>
      </c>
      <c r="P139" s="190" t="s">
        <v>32</v>
      </c>
      <c r="Q139" s="190" t="s">
        <v>32</v>
      </c>
      <c r="R139" s="57"/>
      <c r="S139" s="47"/>
    </row>
    <row r="140" ht="27" customHeight="1" spans="1:19">
      <c r="A140" s="47">
        <v>136</v>
      </c>
      <c r="B140" s="47">
        <v>3.2</v>
      </c>
      <c r="C140" s="115" t="s">
        <v>586</v>
      </c>
      <c r="D140" s="79" t="s">
        <v>587</v>
      </c>
      <c r="E140" s="115" t="s">
        <v>35</v>
      </c>
      <c r="F140" s="165">
        <v>0.319444444444444</v>
      </c>
      <c r="G140" s="75">
        <v>0.694444444444444</v>
      </c>
      <c r="H140" s="96" t="s">
        <v>81</v>
      </c>
      <c r="I140" s="79" t="s">
        <v>171</v>
      </c>
      <c r="J140" s="80" t="s">
        <v>588</v>
      </c>
      <c r="K140" s="96" t="s">
        <v>589</v>
      </c>
      <c r="L140" s="80" t="s">
        <v>83</v>
      </c>
      <c r="M140" s="190" t="s">
        <v>32</v>
      </c>
      <c r="N140" s="190" t="s">
        <v>32</v>
      </c>
      <c r="O140" s="190" t="s">
        <v>32</v>
      </c>
      <c r="P140" s="190" t="s">
        <v>32</v>
      </c>
      <c r="Q140" s="190" t="s">
        <v>32</v>
      </c>
      <c r="R140" s="57"/>
      <c r="S140" s="47"/>
    </row>
    <row r="141" ht="27" customHeight="1" spans="1:19">
      <c r="A141" s="47">
        <v>137</v>
      </c>
      <c r="B141" s="47">
        <v>3.2</v>
      </c>
      <c r="C141" s="115" t="s">
        <v>590</v>
      </c>
      <c r="D141" s="79" t="s">
        <v>591</v>
      </c>
      <c r="E141" s="115" t="s">
        <v>56</v>
      </c>
      <c r="F141" s="164" t="s">
        <v>101</v>
      </c>
      <c r="G141" s="70">
        <v>0.680555555555556</v>
      </c>
      <c r="H141" s="96" t="s">
        <v>156</v>
      </c>
      <c r="I141" s="187" t="s">
        <v>166</v>
      </c>
      <c r="J141" s="80" t="s">
        <v>592</v>
      </c>
      <c r="K141" s="96" t="s">
        <v>593</v>
      </c>
      <c r="L141" s="129" t="s">
        <v>58</v>
      </c>
      <c r="M141" s="190" t="s">
        <v>32</v>
      </c>
      <c r="N141" s="190" t="s">
        <v>32</v>
      </c>
      <c r="O141" s="190" t="s">
        <v>32</v>
      </c>
      <c r="P141" s="190" t="s">
        <v>32</v>
      </c>
      <c r="Q141" s="190" t="s">
        <v>32</v>
      </c>
      <c r="R141" s="57"/>
      <c r="S141" s="47"/>
    </row>
    <row r="142" ht="28" customHeight="1" spans="1:19">
      <c r="A142" s="47">
        <v>138</v>
      </c>
      <c r="B142" s="47">
        <v>3.2</v>
      </c>
      <c r="C142" s="115" t="s">
        <v>594</v>
      </c>
      <c r="D142" s="79" t="s">
        <v>595</v>
      </c>
      <c r="E142" s="115" t="s">
        <v>56</v>
      </c>
      <c r="F142" s="164" t="s">
        <v>101</v>
      </c>
      <c r="G142" s="70">
        <v>0.680555555555556</v>
      </c>
      <c r="H142" s="96" t="s">
        <v>596</v>
      </c>
      <c r="I142" s="187" t="s">
        <v>171</v>
      </c>
      <c r="J142" s="196" t="s">
        <v>597</v>
      </c>
      <c r="K142" s="197" t="s">
        <v>598</v>
      </c>
      <c r="L142" s="129" t="s">
        <v>58</v>
      </c>
      <c r="M142" s="190" t="s">
        <v>32</v>
      </c>
      <c r="N142" s="190" t="s">
        <v>32</v>
      </c>
      <c r="O142" s="190" t="s">
        <v>32</v>
      </c>
      <c r="P142" s="190" t="s">
        <v>32</v>
      </c>
      <c r="Q142" s="190" t="s">
        <v>32</v>
      </c>
      <c r="R142" s="57"/>
      <c r="S142" s="47"/>
    </row>
    <row r="143" ht="20.1" customHeight="1" spans="1:19">
      <c r="A143" s="106"/>
      <c r="B143" s="47"/>
      <c r="C143" s="47"/>
      <c r="D143" s="47"/>
      <c r="E143" s="47"/>
      <c r="F143" s="47"/>
      <c r="G143" s="47"/>
      <c r="H143" s="4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47"/>
    </row>
    <row r="144" ht="20.1" customHeight="1" spans="1:19">
      <c r="A144" s="107" t="s">
        <v>599</v>
      </c>
      <c r="B144" s="192"/>
      <c r="C144" s="192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8"/>
    </row>
    <row r="145" ht="20.1" customHeight="1" spans="1:19">
      <c r="A145" s="193"/>
      <c r="B145" s="194"/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194"/>
      <c r="O145" s="194"/>
      <c r="P145" s="194"/>
      <c r="Q145" s="194"/>
      <c r="R145" s="194"/>
      <c r="S145" s="199"/>
    </row>
    <row r="146" spans="1:19">
      <c r="A146" s="111" t="s">
        <v>600</v>
      </c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50" spans="4:4">
      <c r="D150" s="195"/>
    </row>
  </sheetData>
  <autoFilter ref="A3:J142">
    <filterColumn colId="8">
      <filters>
        <filter val="3.1"/>
        <filter val="3.2"/>
        <filter val="4.2"/>
        <filter val="3"/>
        <filter val="3.3"/>
        <filter val="3.4"/>
        <filter val="5"/>
        <filter val="3.6"/>
        <filter val="3.8"/>
        <filter val="3.9"/>
      </filters>
    </filterColumn>
    <extLst/>
  </autoFilter>
  <mergeCells count="17">
    <mergeCell ref="A1:S1"/>
    <mergeCell ref="L2:S2"/>
    <mergeCell ref="F3:G3"/>
    <mergeCell ref="M3:Q3"/>
    <mergeCell ref="A146:S146"/>
    <mergeCell ref="A3:A4"/>
    <mergeCell ref="B3:B4"/>
    <mergeCell ref="C3:C4"/>
    <mergeCell ref="E3:E4"/>
    <mergeCell ref="H3:H4"/>
    <mergeCell ref="I3:I4"/>
    <mergeCell ref="J3:J4"/>
    <mergeCell ref="K3:K4"/>
    <mergeCell ref="L3:L4"/>
    <mergeCell ref="R3:R4"/>
    <mergeCell ref="S3:S4"/>
    <mergeCell ref="A144:S145"/>
  </mergeCells>
  <conditionalFormatting sqref="C30">
    <cfRule type="duplicateValues" dxfId="0" priority="20"/>
    <cfRule type="duplicateValues" dxfId="0" priority="19"/>
  </conditionalFormatting>
  <conditionalFormatting sqref="C102">
    <cfRule type="duplicateValues" dxfId="0" priority="7"/>
    <cfRule type="duplicateValues" dxfId="0" priority="8"/>
  </conditionalFormatting>
  <conditionalFormatting sqref="C103">
    <cfRule type="duplicateValues" dxfId="0" priority="1"/>
    <cfRule type="duplicateValues" dxfId="0" priority="2"/>
  </conditionalFormatting>
  <conditionalFormatting sqref="C18:C26">
    <cfRule type="duplicateValues" dxfId="0" priority="18"/>
    <cfRule type="duplicateValues" dxfId="0" priority="17"/>
  </conditionalFormatting>
  <conditionalFormatting sqref="C27:C29">
    <cfRule type="duplicateValues" dxfId="0" priority="16"/>
    <cfRule type="duplicateValues" dxfId="0" priority="15"/>
  </conditionalFormatting>
  <conditionalFormatting sqref="C32:C35">
    <cfRule type="duplicateValues" dxfId="0" priority="14"/>
    <cfRule type="duplicateValues" dxfId="0" priority="13"/>
  </conditionalFormatting>
  <conditionalFormatting sqref="C36:C40">
    <cfRule type="duplicateValues" dxfId="0" priority="12"/>
    <cfRule type="duplicateValues" dxfId="0" priority="11"/>
  </conditionalFormatting>
  <conditionalFormatting sqref="C65:C77">
    <cfRule type="duplicateValues" dxfId="0" priority="10"/>
    <cfRule type="duplicateValues" dxfId="0" priority="9"/>
  </conditionalFormatting>
  <conditionalFormatting sqref="C90:C98">
    <cfRule type="duplicateValues" dxfId="0" priority="5"/>
    <cfRule type="duplicateValues" dxfId="0" priority="6"/>
  </conditionalFormatting>
  <conditionalFormatting sqref="C99:C101">
    <cfRule type="duplicateValues" dxfId="0" priority="3"/>
    <cfRule type="duplicateValues" dxfId="0" priority="4"/>
  </conditionalFormatting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4"/>
  <sheetViews>
    <sheetView tabSelected="1" workbookViewId="0">
      <selection activeCell="U9" sqref="U9"/>
    </sheetView>
  </sheetViews>
  <sheetFormatPr defaultColWidth="9" defaultRowHeight="13.5"/>
  <cols>
    <col min="1" max="1" width="4" customWidth="1"/>
    <col min="2" max="2" width="5.75" style="1" customWidth="1"/>
    <col min="3" max="3" width="8.75" style="1" customWidth="1"/>
    <col min="4" max="4" width="21.125" style="1" customWidth="1"/>
    <col min="5" max="5" width="9.5" style="1" customWidth="1"/>
    <col min="6" max="6" width="6.625" style="1" customWidth="1"/>
    <col min="7" max="7" width="5.75" style="1" customWidth="1"/>
    <col min="8" max="8" width="9.375" style="1" customWidth="1"/>
    <col min="9" max="9" width="4.5" style="52" customWidth="1"/>
    <col min="10" max="10" width="7.625" style="52" customWidth="1"/>
    <col min="11" max="11" width="13.875" style="52" customWidth="1"/>
    <col min="12" max="12" width="9.375" style="52" customWidth="1"/>
    <col min="13" max="16" width="4.375" style="52" customWidth="1"/>
    <col min="17" max="17" width="3.125" style="52" customWidth="1"/>
    <col min="18" max="18" width="4.75" style="1" customWidth="1"/>
    <col min="19" max="19" width="7" customWidth="1"/>
  </cols>
  <sheetData>
    <row r="1" ht="28.5" customHeight="1" spans="1:18">
      <c r="A1" s="53" t="s">
        <v>601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ht="23.25" customHeight="1" spans="1:18">
      <c r="A2" s="54" t="s">
        <v>1</v>
      </c>
      <c r="B2" s="54"/>
      <c r="C2" s="54" t="s">
        <v>602</v>
      </c>
      <c r="D2" s="54"/>
      <c r="E2" s="54"/>
      <c r="F2" s="54"/>
      <c r="G2" s="54"/>
      <c r="H2" s="54"/>
      <c r="I2" s="54"/>
      <c r="J2" s="54"/>
      <c r="K2" s="54"/>
      <c r="L2" s="89" t="s">
        <v>3</v>
      </c>
      <c r="M2" s="89"/>
      <c r="N2" s="89"/>
      <c r="O2" s="89"/>
      <c r="P2" s="89"/>
      <c r="Q2" s="89"/>
      <c r="R2" s="89"/>
    </row>
    <row r="3" ht="27.75" customHeight="1" spans="1:19">
      <c r="A3" s="47" t="s">
        <v>4</v>
      </c>
      <c r="B3" s="55" t="s">
        <v>5</v>
      </c>
      <c r="C3" s="56" t="s">
        <v>6</v>
      </c>
      <c r="D3" s="57" t="s">
        <v>7</v>
      </c>
      <c r="E3" s="56" t="s">
        <v>8</v>
      </c>
      <c r="F3" s="47" t="s">
        <v>9</v>
      </c>
      <c r="G3" s="47"/>
      <c r="H3" s="47" t="s">
        <v>10</v>
      </c>
      <c r="I3" s="56" t="s">
        <v>603</v>
      </c>
      <c r="J3" s="47" t="s">
        <v>12</v>
      </c>
      <c r="K3" s="47" t="s">
        <v>13</v>
      </c>
      <c r="L3" s="47" t="s">
        <v>14</v>
      </c>
      <c r="M3" s="47" t="s">
        <v>15</v>
      </c>
      <c r="N3" s="47"/>
      <c r="O3" s="47"/>
      <c r="P3" s="47"/>
      <c r="Q3" s="47"/>
      <c r="R3" s="99" t="s">
        <v>16</v>
      </c>
      <c r="S3" s="55" t="s">
        <v>604</v>
      </c>
    </row>
    <row r="4" ht="20.25" customHeight="1" spans="1:19">
      <c r="A4" s="47"/>
      <c r="B4" s="58"/>
      <c r="C4" s="56"/>
      <c r="D4" s="59" t="s">
        <v>18</v>
      </c>
      <c r="E4" s="56"/>
      <c r="F4" s="56" t="s">
        <v>19</v>
      </c>
      <c r="G4" s="47" t="s">
        <v>20</v>
      </c>
      <c r="H4" s="47"/>
      <c r="I4" s="56"/>
      <c r="J4" s="47"/>
      <c r="K4" s="47"/>
      <c r="L4" s="47"/>
      <c r="M4" s="57" t="s">
        <v>21</v>
      </c>
      <c r="N4" s="57" t="s">
        <v>22</v>
      </c>
      <c r="O4" s="57" t="s">
        <v>23</v>
      </c>
      <c r="P4" s="57" t="s">
        <v>24</v>
      </c>
      <c r="Q4" s="100" t="s">
        <v>25</v>
      </c>
      <c r="R4" s="101"/>
      <c r="S4" s="58"/>
    </row>
    <row r="5" s="51" customFormat="1" ht="27" customHeight="1" spans="1:19">
      <c r="A5" s="60">
        <v>1</v>
      </c>
      <c r="B5" s="60">
        <v>7.1</v>
      </c>
      <c r="C5" s="60" t="s">
        <v>605</v>
      </c>
      <c r="D5" s="61" t="s">
        <v>606</v>
      </c>
      <c r="E5" s="60" t="s">
        <v>28</v>
      </c>
      <c r="F5" s="62">
        <v>0.291666666666667</v>
      </c>
      <c r="G5" s="60" t="s">
        <v>607</v>
      </c>
      <c r="H5" s="63" t="s">
        <v>29</v>
      </c>
      <c r="I5" s="63">
        <v>5</v>
      </c>
      <c r="J5" s="90" t="s">
        <v>608</v>
      </c>
      <c r="K5" s="91" t="s">
        <v>609</v>
      </c>
      <c r="L5" s="90" t="s">
        <v>31</v>
      </c>
      <c r="M5" s="92" t="s">
        <v>32</v>
      </c>
      <c r="N5" s="92" t="s">
        <v>32</v>
      </c>
      <c r="O5" s="92" t="s">
        <v>32</v>
      </c>
      <c r="P5" s="92" t="s">
        <v>32</v>
      </c>
      <c r="Q5" s="92" t="s">
        <v>32</v>
      </c>
      <c r="R5" s="60"/>
      <c r="S5" s="60"/>
    </row>
    <row r="6" s="51" customFormat="1" ht="27" customHeight="1" spans="1:19">
      <c r="A6" s="60">
        <v>2</v>
      </c>
      <c r="B6" s="60">
        <v>7.1</v>
      </c>
      <c r="C6" s="60" t="s">
        <v>610</v>
      </c>
      <c r="D6" s="61" t="s">
        <v>611</v>
      </c>
      <c r="E6" s="60" t="s">
        <v>28</v>
      </c>
      <c r="F6" s="62">
        <v>0.291666666666667</v>
      </c>
      <c r="G6" s="60" t="s">
        <v>607</v>
      </c>
      <c r="H6" s="60" t="s">
        <v>29</v>
      </c>
      <c r="I6" s="60">
        <v>5</v>
      </c>
      <c r="J6" s="93" t="s">
        <v>612</v>
      </c>
      <c r="K6" s="93">
        <v>15909837964</v>
      </c>
      <c r="L6" s="90" t="s">
        <v>31</v>
      </c>
      <c r="M6" s="92" t="s">
        <v>32</v>
      </c>
      <c r="N6" s="92" t="s">
        <v>32</v>
      </c>
      <c r="O6" s="92" t="s">
        <v>32</v>
      </c>
      <c r="P6" s="92" t="s">
        <v>32</v>
      </c>
      <c r="Q6" s="92" t="s">
        <v>32</v>
      </c>
      <c r="R6" s="60"/>
      <c r="S6" s="60"/>
    </row>
    <row r="7" s="51" customFormat="1" ht="27" customHeight="1" spans="1:19">
      <c r="A7" s="60">
        <v>3</v>
      </c>
      <c r="B7" s="60">
        <v>7.1</v>
      </c>
      <c r="C7" s="60" t="s">
        <v>613</v>
      </c>
      <c r="D7" s="61" t="s">
        <v>614</v>
      </c>
      <c r="E7" s="60" t="s">
        <v>28</v>
      </c>
      <c r="F7" s="62">
        <v>0.291666666666667</v>
      </c>
      <c r="G7" s="60" t="s">
        <v>607</v>
      </c>
      <c r="H7" s="60" t="s">
        <v>29</v>
      </c>
      <c r="I7" s="60">
        <v>5</v>
      </c>
      <c r="J7" s="90" t="s">
        <v>615</v>
      </c>
      <c r="K7" s="90">
        <v>13080759817</v>
      </c>
      <c r="L7" s="91" t="s">
        <v>616</v>
      </c>
      <c r="M7" s="92" t="s">
        <v>32</v>
      </c>
      <c r="N7" s="92" t="s">
        <v>32</v>
      </c>
      <c r="O7" s="92" t="s">
        <v>32</v>
      </c>
      <c r="P7" s="92" t="s">
        <v>32</v>
      </c>
      <c r="Q7" s="92" t="s">
        <v>32</v>
      </c>
      <c r="R7" s="60"/>
      <c r="S7" s="60"/>
    </row>
    <row r="8" s="51" customFormat="1" ht="27" customHeight="1" spans="1:19">
      <c r="A8" s="60">
        <v>4</v>
      </c>
      <c r="B8" s="60">
        <v>7.1</v>
      </c>
      <c r="C8" s="60" t="s">
        <v>617</v>
      </c>
      <c r="D8" s="64" t="s">
        <v>618</v>
      </c>
      <c r="E8" s="47" t="s">
        <v>56</v>
      </c>
      <c r="F8" s="62">
        <v>0.291666666666667</v>
      </c>
      <c r="G8" s="60" t="s">
        <v>607</v>
      </c>
      <c r="H8" s="60" t="s">
        <v>596</v>
      </c>
      <c r="I8" s="60">
        <v>5</v>
      </c>
      <c r="J8" s="90" t="s">
        <v>619</v>
      </c>
      <c r="K8" s="90">
        <v>18540225418</v>
      </c>
      <c r="L8" s="91" t="s">
        <v>58</v>
      </c>
      <c r="M8" s="92" t="s">
        <v>32</v>
      </c>
      <c r="N8" s="92" t="s">
        <v>32</v>
      </c>
      <c r="O8" s="92" t="s">
        <v>32</v>
      </c>
      <c r="P8" s="92" t="s">
        <v>32</v>
      </c>
      <c r="Q8" s="92" t="s">
        <v>32</v>
      </c>
      <c r="R8" s="60"/>
      <c r="S8" s="60"/>
    </row>
    <row r="9" s="51" customFormat="1" ht="27" customHeight="1" spans="1:19">
      <c r="A9" s="60">
        <v>5</v>
      </c>
      <c r="B9" s="60">
        <v>7.1</v>
      </c>
      <c r="C9" s="65" t="s">
        <v>620</v>
      </c>
      <c r="D9" s="66" t="s">
        <v>621</v>
      </c>
      <c r="E9" s="65" t="s">
        <v>50</v>
      </c>
      <c r="F9" s="62">
        <v>0.291666666666667</v>
      </c>
      <c r="G9" s="60" t="s">
        <v>607</v>
      </c>
      <c r="H9" s="65" t="s">
        <v>120</v>
      </c>
      <c r="I9" s="65">
        <v>5.1</v>
      </c>
      <c r="J9" s="94" t="s">
        <v>622</v>
      </c>
      <c r="K9" s="94">
        <v>15712332801</v>
      </c>
      <c r="L9" s="95" t="s">
        <v>123</v>
      </c>
      <c r="M9" s="92" t="s">
        <v>32</v>
      </c>
      <c r="N9" s="92" t="s">
        <v>32</v>
      </c>
      <c r="O9" s="92" t="s">
        <v>32</v>
      </c>
      <c r="P9" s="92" t="s">
        <v>32</v>
      </c>
      <c r="Q9" s="92" t="s">
        <v>32</v>
      </c>
      <c r="R9" s="60"/>
      <c r="S9" s="60"/>
    </row>
    <row r="10" s="51" customFormat="1" ht="27" customHeight="1" spans="1:19">
      <c r="A10" s="60">
        <v>6</v>
      </c>
      <c r="B10" s="60">
        <v>7.1</v>
      </c>
      <c r="C10" s="67" t="s">
        <v>623</v>
      </c>
      <c r="D10" s="64" t="s">
        <v>624</v>
      </c>
      <c r="E10" s="65" t="s">
        <v>50</v>
      </c>
      <c r="F10" s="62">
        <v>0.291666666666667</v>
      </c>
      <c r="G10" s="60" t="s">
        <v>607</v>
      </c>
      <c r="H10" s="67" t="s">
        <v>195</v>
      </c>
      <c r="I10" s="67">
        <v>5</v>
      </c>
      <c r="J10" s="90" t="s">
        <v>625</v>
      </c>
      <c r="K10" s="90">
        <v>15524234103</v>
      </c>
      <c r="L10" s="91" t="s">
        <v>53</v>
      </c>
      <c r="M10" s="92" t="s">
        <v>32</v>
      </c>
      <c r="N10" s="92" t="s">
        <v>32</v>
      </c>
      <c r="O10" s="92" t="s">
        <v>32</v>
      </c>
      <c r="P10" s="92" t="s">
        <v>32</v>
      </c>
      <c r="Q10" s="92" t="s">
        <v>32</v>
      </c>
      <c r="R10" s="60"/>
      <c r="S10" s="60"/>
    </row>
    <row r="11" s="51" customFormat="1" ht="27" customHeight="1" spans="1:19">
      <c r="A11" s="60">
        <v>7</v>
      </c>
      <c r="B11" s="60">
        <v>7.1</v>
      </c>
      <c r="C11" s="67" t="s">
        <v>626</v>
      </c>
      <c r="D11" s="64" t="s">
        <v>627</v>
      </c>
      <c r="E11" s="47" t="s">
        <v>56</v>
      </c>
      <c r="F11" s="62">
        <v>0.291666666666667</v>
      </c>
      <c r="G11" s="60" t="s">
        <v>607</v>
      </c>
      <c r="H11" s="67" t="s">
        <v>596</v>
      </c>
      <c r="I11" s="67">
        <v>5</v>
      </c>
      <c r="J11" s="90" t="s">
        <v>628</v>
      </c>
      <c r="K11" s="90">
        <v>15040386167</v>
      </c>
      <c r="L11" s="91" t="s">
        <v>58</v>
      </c>
      <c r="M11" s="92" t="s">
        <v>32</v>
      </c>
      <c r="N11" s="92" t="s">
        <v>32</v>
      </c>
      <c r="O11" s="92" t="s">
        <v>32</v>
      </c>
      <c r="P11" s="92" t="s">
        <v>32</v>
      </c>
      <c r="Q11" s="92" t="s">
        <v>32</v>
      </c>
      <c r="R11" s="60"/>
      <c r="S11" s="60"/>
    </row>
    <row r="12" s="51" customFormat="1" ht="27" customHeight="1" spans="1:19">
      <c r="A12" s="60">
        <v>8</v>
      </c>
      <c r="B12" s="60">
        <v>7.1</v>
      </c>
      <c r="C12" s="67" t="s">
        <v>629</v>
      </c>
      <c r="D12" s="64" t="s">
        <v>630</v>
      </c>
      <c r="E12" s="60" t="s">
        <v>35</v>
      </c>
      <c r="F12" s="62">
        <v>0.291666666666667</v>
      </c>
      <c r="G12" s="60" t="s">
        <v>607</v>
      </c>
      <c r="H12" s="67" t="s">
        <v>36</v>
      </c>
      <c r="I12" s="67">
        <v>5</v>
      </c>
      <c r="J12" s="90" t="s">
        <v>631</v>
      </c>
      <c r="K12" s="90">
        <v>15140048373</v>
      </c>
      <c r="L12" s="91" t="s">
        <v>632</v>
      </c>
      <c r="M12" s="92" t="s">
        <v>32</v>
      </c>
      <c r="N12" s="92" t="s">
        <v>32</v>
      </c>
      <c r="O12" s="92" t="s">
        <v>32</v>
      </c>
      <c r="P12" s="92" t="s">
        <v>32</v>
      </c>
      <c r="Q12" s="92" t="s">
        <v>32</v>
      </c>
      <c r="R12" s="60"/>
      <c r="S12" s="60"/>
    </row>
    <row r="13" s="51" customFormat="1" ht="27" customHeight="1" spans="1:19">
      <c r="A13" s="60">
        <v>9</v>
      </c>
      <c r="B13" s="60">
        <v>7.1</v>
      </c>
      <c r="C13" s="67" t="s">
        <v>633</v>
      </c>
      <c r="D13" s="64" t="s">
        <v>634</v>
      </c>
      <c r="E13" s="47" t="s">
        <v>56</v>
      </c>
      <c r="F13" s="62">
        <v>0.291666666666667</v>
      </c>
      <c r="G13" s="60" t="s">
        <v>607</v>
      </c>
      <c r="H13" s="67" t="s">
        <v>635</v>
      </c>
      <c r="I13" s="67">
        <v>5</v>
      </c>
      <c r="J13" s="90" t="s">
        <v>636</v>
      </c>
      <c r="K13" s="90">
        <v>17067175656</v>
      </c>
      <c r="L13" s="91" t="s">
        <v>58</v>
      </c>
      <c r="M13" s="92" t="s">
        <v>32</v>
      </c>
      <c r="N13" s="92" t="s">
        <v>32</v>
      </c>
      <c r="O13" s="92" t="s">
        <v>32</v>
      </c>
      <c r="P13" s="92" t="s">
        <v>32</v>
      </c>
      <c r="Q13" s="92" t="s">
        <v>32</v>
      </c>
      <c r="R13" s="60"/>
      <c r="S13" s="60"/>
    </row>
    <row r="14" s="51" customFormat="1" ht="27" customHeight="1" spans="1:19">
      <c r="A14" s="60">
        <v>10</v>
      </c>
      <c r="B14" s="60">
        <v>7.1</v>
      </c>
      <c r="C14" s="67" t="s">
        <v>637</v>
      </c>
      <c r="D14" s="68" t="s">
        <v>638</v>
      </c>
      <c r="E14" s="60" t="s">
        <v>35</v>
      </c>
      <c r="F14" s="62">
        <v>0.291666666666667</v>
      </c>
      <c r="G14" s="60" t="s">
        <v>607</v>
      </c>
      <c r="H14" s="67" t="s">
        <v>36</v>
      </c>
      <c r="I14" s="67">
        <v>5</v>
      </c>
      <c r="J14" s="90" t="s">
        <v>639</v>
      </c>
      <c r="K14" s="90">
        <v>15140465490</v>
      </c>
      <c r="L14" s="91" t="s">
        <v>632</v>
      </c>
      <c r="M14" s="92" t="s">
        <v>32</v>
      </c>
      <c r="N14" s="92" t="s">
        <v>32</v>
      </c>
      <c r="O14" s="92" t="s">
        <v>32</v>
      </c>
      <c r="P14" s="92" t="s">
        <v>32</v>
      </c>
      <c r="Q14" s="92" t="s">
        <v>32</v>
      </c>
      <c r="R14" s="60"/>
      <c r="S14" s="60"/>
    </row>
    <row r="15" s="51" customFormat="1" ht="27" customHeight="1" spans="1:19">
      <c r="A15" s="60">
        <v>11</v>
      </c>
      <c r="B15" s="60">
        <v>7.1</v>
      </c>
      <c r="C15" s="67" t="s">
        <v>640</v>
      </c>
      <c r="D15" s="68" t="s">
        <v>641</v>
      </c>
      <c r="E15" s="47" t="s">
        <v>56</v>
      </c>
      <c r="F15" s="62">
        <v>0.291666666666667</v>
      </c>
      <c r="G15" s="60" t="s">
        <v>607</v>
      </c>
      <c r="H15" s="67" t="s">
        <v>596</v>
      </c>
      <c r="I15" s="67">
        <v>5</v>
      </c>
      <c r="J15" s="90" t="s">
        <v>642</v>
      </c>
      <c r="K15" s="90">
        <v>13842002905</v>
      </c>
      <c r="L15" s="91" t="s">
        <v>58</v>
      </c>
      <c r="M15" s="92" t="s">
        <v>32</v>
      </c>
      <c r="N15" s="92" t="s">
        <v>32</v>
      </c>
      <c r="O15" s="92" t="s">
        <v>32</v>
      </c>
      <c r="P15" s="92" t="s">
        <v>32</v>
      </c>
      <c r="Q15" s="92" t="s">
        <v>32</v>
      </c>
      <c r="R15" s="60"/>
      <c r="S15" s="60"/>
    </row>
    <row r="16" s="51" customFormat="1" ht="27" customHeight="1" spans="1:19">
      <c r="A16" s="60">
        <v>12</v>
      </c>
      <c r="B16" s="60">
        <v>7.1</v>
      </c>
      <c r="C16" s="67" t="s">
        <v>643</v>
      </c>
      <c r="D16" s="68" t="s">
        <v>644</v>
      </c>
      <c r="E16" s="65" t="s">
        <v>50</v>
      </c>
      <c r="F16" s="62">
        <v>0.291666666666667</v>
      </c>
      <c r="G16" s="60" t="s">
        <v>607</v>
      </c>
      <c r="H16" s="67" t="s">
        <v>195</v>
      </c>
      <c r="I16" s="67">
        <v>5</v>
      </c>
      <c r="J16" s="90" t="s">
        <v>645</v>
      </c>
      <c r="K16" s="90">
        <v>15040199353</v>
      </c>
      <c r="L16" s="91" t="s">
        <v>53</v>
      </c>
      <c r="M16" s="92" t="s">
        <v>32</v>
      </c>
      <c r="N16" s="92" t="s">
        <v>32</v>
      </c>
      <c r="O16" s="92" t="s">
        <v>32</v>
      </c>
      <c r="P16" s="92" t="s">
        <v>32</v>
      </c>
      <c r="Q16" s="92" t="s">
        <v>32</v>
      </c>
      <c r="R16" s="60"/>
      <c r="S16" s="60"/>
    </row>
    <row r="17" s="51" customFormat="1" ht="27" customHeight="1" spans="1:19">
      <c r="A17" s="60">
        <v>13</v>
      </c>
      <c r="B17" s="60">
        <v>7.1</v>
      </c>
      <c r="C17" s="67" t="s">
        <v>646</v>
      </c>
      <c r="D17" s="68" t="s">
        <v>647</v>
      </c>
      <c r="E17" s="47" t="s">
        <v>56</v>
      </c>
      <c r="F17" s="62">
        <v>0.291666666666667</v>
      </c>
      <c r="G17" s="60" t="s">
        <v>607</v>
      </c>
      <c r="H17" s="67" t="s">
        <v>635</v>
      </c>
      <c r="I17" s="67">
        <v>5</v>
      </c>
      <c r="J17" s="90" t="s">
        <v>648</v>
      </c>
      <c r="K17" s="90">
        <v>15998161872</v>
      </c>
      <c r="L17" s="91" t="s">
        <v>58</v>
      </c>
      <c r="M17" s="92" t="s">
        <v>32</v>
      </c>
      <c r="N17" s="92" t="s">
        <v>32</v>
      </c>
      <c r="O17" s="92" t="s">
        <v>32</v>
      </c>
      <c r="P17" s="92" t="s">
        <v>32</v>
      </c>
      <c r="Q17" s="92" t="s">
        <v>32</v>
      </c>
      <c r="R17" s="60"/>
      <c r="S17" s="60"/>
    </row>
    <row r="18" s="51" customFormat="1" ht="27" customHeight="1" spans="1:19">
      <c r="A18" s="60">
        <v>14</v>
      </c>
      <c r="B18" s="60">
        <v>7.1</v>
      </c>
      <c r="C18" s="67" t="s">
        <v>649</v>
      </c>
      <c r="D18" s="68" t="s">
        <v>650</v>
      </c>
      <c r="E18" s="65" t="s">
        <v>394</v>
      </c>
      <c r="F18" s="62">
        <v>0.291666666666667</v>
      </c>
      <c r="G18" s="60" t="s">
        <v>607</v>
      </c>
      <c r="H18" s="67" t="s">
        <v>395</v>
      </c>
      <c r="I18" s="67">
        <v>7.1</v>
      </c>
      <c r="J18" s="90" t="s">
        <v>651</v>
      </c>
      <c r="K18" s="90">
        <v>13478215953</v>
      </c>
      <c r="L18" s="91" t="s">
        <v>398</v>
      </c>
      <c r="M18" s="92" t="s">
        <v>32</v>
      </c>
      <c r="N18" s="92" t="s">
        <v>32</v>
      </c>
      <c r="O18" s="92" t="s">
        <v>32</v>
      </c>
      <c r="P18" s="92" t="s">
        <v>32</v>
      </c>
      <c r="Q18" s="92" t="s">
        <v>32</v>
      </c>
      <c r="R18" s="60"/>
      <c r="S18" s="60"/>
    </row>
    <row r="19" ht="27" customHeight="1" spans="1:19">
      <c r="A19" s="60">
        <v>15</v>
      </c>
      <c r="B19" s="47">
        <v>7.2</v>
      </c>
      <c r="C19" s="47" t="s">
        <v>652</v>
      </c>
      <c r="D19" s="69" t="s">
        <v>653</v>
      </c>
      <c r="E19" s="47" t="s">
        <v>115</v>
      </c>
      <c r="F19" s="70">
        <v>0.291666666666667</v>
      </c>
      <c r="G19" s="70">
        <v>0.645833333333333</v>
      </c>
      <c r="H19" s="47" t="s">
        <v>36</v>
      </c>
      <c r="I19" s="47">
        <v>5</v>
      </c>
      <c r="J19" s="47" t="s">
        <v>654</v>
      </c>
      <c r="K19" s="47">
        <v>13591691781</v>
      </c>
      <c r="L19" s="47" t="s">
        <v>38</v>
      </c>
      <c r="M19" s="92" t="s">
        <v>32</v>
      </c>
      <c r="N19" s="92" t="s">
        <v>32</v>
      </c>
      <c r="O19" s="92" t="s">
        <v>32</v>
      </c>
      <c r="P19" s="92" t="s">
        <v>32</v>
      </c>
      <c r="Q19" s="92" t="s">
        <v>32</v>
      </c>
      <c r="R19" s="47"/>
      <c r="S19" s="47"/>
    </row>
    <row r="20" ht="27" customHeight="1" spans="1:19">
      <c r="A20" s="60">
        <v>16</v>
      </c>
      <c r="B20" s="47">
        <v>7.2</v>
      </c>
      <c r="C20" s="47" t="s">
        <v>655</v>
      </c>
      <c r="D20" s="69" t="s">
        <v>656</v>
      </c>
      <c r="E20" s="47" t="s">
        <v>56</v>
      </c>
      <c r="F20" s="70">
        <v>0.291666666666667</v>
      </c>
      <c r="G20" s="70">
        <v>0.645833333333333</v>
      </c>
      <c r="H20" s="71" t="s">
        <v>65</v>
      </c>
      <c r="I20" s="71">
        <v>7.3</v>
      </c>
      <c r="J20" s="47" t="s">
        <v>657</v>
      </c>
      <c r="K20" s="47">
        <v>87992884</v>
      </c>
      <c r="L20" s="47" t="s">
        <v>658</v>
      </c>
      <c r="M20" s="92" t="s">
        <v>32</v>
      </c>
      <c r="N20" s="92" t="s">
        <v>32</v>
      </c>
      <c r="O20" s="92" t="s">
        <v>32</v>
      </c>
      <c r="P20" s="92" t="s">
        <v>32</v>
      </c>
      <c r="Q20" s="92" t="s">
        <v>32</v>
      </c>
      <c r="R20" s="47"/>
      <c r="S20" s="47"/>
    </row>
    <row r="21" ht="27" customHeight="1" spans="1:19">
      <c r="A21" s="60">
        <v>17</v>
      </c>
      <c r="B21" s="47">
        <v>7.2</v>
      </c>
      <c r="C21" s="47" t="s">
        <v>659</v>
      </c>
      <c r="D21" s="69" t="s">
        <v>660</v>
      </c>
      <c r="E21" s="47" t="s">
        <v>56</v>
      </c>
      <c r="F21" s="70">
        <v>0.291666666666667</v>
      </c>
      <c r="G21" s="70">
        <v>0.645833333333333</v>
      </c>
      <c r="H21" s="47" t="s">
        <v>661</v>
      </c>
      <c r="I21" s="47">
        <v>7.2</v>
      </c>
      <c r="J21" s="47" t="s">
        <v>662</v>
      </c>
      <c r="K21" s="47">
        <v>15566249285</v>
      </c>
      <c r="L21" s="47" t="s">
        <v>658</v>
      </c>
      <c r="M21" s="92" t="s">
        <v>32</v>
      </c>
      <c r="N21" s="92" t="s">
        <v>32</v>
      </c>
      <c r="O21" s="92" t="s">
        <v>32</v>
      </c>
      <c r="P21" s="92" t="s">
        <v>32</v>
      </c>
      <c r="Q21" s="92" t="s">
        <v>32</v>
      </c>
      <c r="R21" s="47"/>
      <c r="S21" s="47"/>
    </row>
    <row r="22" ht="27" customHeight="1" spans="1:19">
      <c r="A22" s="60">
        <v>18</v>
      </c>
      <c r="B22" s="47">
        <v>7.2</v>
      </c>
      <c r="C22" s="47" t="s">
        <v>663</v>
      </c>
      <c r="D22" s="69" t="s">
        <v>664</v>
      </c>
      <c r="E22" s="47" t="s">
        <v>56</v>
      </c>
      <c r="F22" s="70">
        <v>0.291666666666667</v>
      </c>
      <c r="G22" s="70">
        <v>0.645833333333333</v>
      </c>
      <c r="H22" s="47" t="s">
        <v>665</v>
      </c>
      <c r="I22" s="47">
        <v>7.2</v>
      </c>
      <c r="J22" s="47" t="s">
        <v>666</v>
      </c>
      <c r="K22" s="47">
        <v>15524344988</v>
      </c>
      <c r="L22" s="47" t="s">
        <v>658</v>
      </c>
      <c r="M22" s="92" t="s">
        <v>32</v>
      </c>
      <c r="N22" s="92" t="s">
        <v>32</v>
      </c>
      <c r="O22" s="92" t="s">
        <v>32</v>
      </c>
      <c r="P22" s="92" t="s">
        <v>32</v>
      </c>
      <c r="Q22" s="92" t="s">
        <v>32</v>
      </c>
      <c r="R22" s="47"/>
      <c r="S22" s="47"/>
    </row>
    <row r="23" ht="27" customHeight="1" spans="1:19">
      <c r="A23" s="60">
        <v>19</v>
      </c>
      <c r="B23" s="47">
        <v>7.2</v>
      </c>
      <c r="C23" s="47" t="s">
        <v>667</v>
      </c>
      <c r="D23" s="69" t="s">
        <v>668</v>
      </c>
      <c r="E23" s="47" t="s">
        <v>56</v>
      </c>
      <c r="F23" s="70">
        <v>0.291666666666667</v>
      </c>
      <c r="G23" s="70">
        <v>0.645833333333333</v>
      </c>
      <c r="H23" s="47" t="s">
        <v>665</v>
      </c>
      <c r="I23" s="80">
        <v>7.2</v>
      </c>
      <c r="J23" s="80" t="s">
        <v>669</v>
      </c>
      <c r="K23" s="80">
        <v>15909815018</v>
      </c>
      <c r="L23" s="80" t="s">
        <v>658</v>
      </c>
      <c r="M23" s="92" t="s">
        <v>32</v>
      </c>
      <c r="N23" s="92" t="s">
        <v>32</v>
      </c>
      <c r="O23" s="92" t="s">
        <v>32</v>
      </c>
      <c r="P23" s="92" t="s">
        <v>32</v>
      </c>
      <c r="Q23" s="92" t="s">
        <v>32</v>
      </c>
      <c r="R23" s="80"/>
      <c r="S23" s="47"/>
    </row>
    <row r="24" ht="27" customHeight="1" spans="1:19">
      <c r="A24" s="60">
        <v>20</v>
      </c>
      <c r="B24" s="47">
        <v>7.2</v>
      </c>
      <c r="C24" s="47" t="s">
        <v>670</v>
      </c>
      <c r="D24" s="208" t="s">
        <v>671</v>
      </c>
      <c r="E24" s="47" t="s">
        <v>56</v>
      </c>
      <c r="F24" s="70">
        <v>0.291666666666667</v>
      </c>
      <c r="G24" s="70">
        <v>0.645833333333333</v>
      </c>
      <c r="H24" s="47" t="s">
        <v>665</v>
      </c>
      <c r="I24" s="47">
        <v>7.2</v>
      </c>
      <c r="J24" s="47" t="s">
        <v>672</v>
      </c>
      <c r="K24" s="47">
        <v>13464038373</v>
      </c>
      <c r="L24" s="47" t="s">
        <v>658</v>
      </c>
      <c r="M24" s="92" t="s">
        <v>32</v>
      </c>
      <c r="N24" s="92" t="s">
        <v>32</v>
      </c>
      <c r="O24" s="92" t="s">
        <v>32</v>
      </c>
      <c r="P24" s="92" t="s">
        <v>32</v>
      </c>
      <c r="Q24" s="92" t="s">
        <v>32</v>
      </c>
      <c r="R24" s="47"/>
      <c r="S24" s="47"/>
    </row>
    <row r="25" ht="27" customHeight="1" spans="1:19">
      <c r="A25" s="60">
        <v>21</v>
      </c>
      <c r="B25" s="47">
        <v>7.2</v>
      </c>
      <c r="C25" s="47" t="s">
        <v>673</v>
      </c>
      <c r="D25" s="69" t="s">
        <v>674</v>
      </c>
      <c r="E25" s="47" t="s">
        <v>28</v>
      </c>
      <c r="F25" s="70">
        <v>0.291666666666667</v>
      </c>
      <c r="G25" s="70">
        <v>0.645833333333333</v>
      </c>
      <c r="H25" s="47" t="s">
        <v>29</v>
      </c>
      <c r="I25" s="47">
        <v>5</v>
      </c>
      <c r="J25" s="47" t="s">
        <v>675</v>
      </c>
      <c r="K25" s="47">
        <v>13478825549</v>
      </c>
      <c r="L25" s="47" t="s">
        <v>31</v>
      </c>
      <c r="M25" s="92" t="s">
        <v>32</v>
      </c>
      <c r="N25" s="92" t="s">
        <v>32</v>
      </c>
      <c r="O25" s="92" t="s">
        <v>32</v>
      </c>
      <c r="P25" s="92" t="s">
        <v>32</v>
      </c>
      <c r="Q25" s="92" t="s">
        <v>32</v>
      </c>
      <c r="R25" s="47"/>
      <c r="S25" s="47"/>
    </row>
    <row r="26" ht="27" customHeight="1" spans="1:19">
      <c r="A26" s="60">
        <v>22</v>
      </c>
      <c r="B26" s="47">
        <v>7.2</v>
      </c>
      <c r="C26" s="47" t="s">
        <v>676</v>
      </c>
      <c r="D26" s="69" t="s">
        <v>677</v>
      </c>
      <c r="E26" s="47" t="s">
        <v>28</v>
      </c>
      <c r="F26" s="70">
        <v>0.291666666666667</v>
      </c>
      <c r="G26" s="70">
        <v>0.645833333333333</v>
      </c>
      <c r="H26" s="47" t="s">
        <v>29</v>
      </c>
      <c r="I26" s="47">
        <v>5</v>
      </c>
      <c r="J26" s="47" t="s">
        <v>678</v>
      </c>
      <c r="K26" s="47">
        <v>13897912348</v>
      </c>
      <c r="L26" s="47" t="s">
        <v>31</v>
      </c>
      <c r="M26" s="92" t="s">
        <v>32</v>
      </c>
      <c r="N26" s="92" t="s">
        <v>32</v>
      </c>
      <c r="O26" s="92" t="s">
        <v>32</v>
      </c>
      <c r="P26" s="92" t="s">
        <v>32</v>
      </c>
      <c r="Q26" s="92" t="s">
        <v>32</v>
      </c>
      <c r="R26" s="47"/>
      <c r="S26" s="47"/>
    </row>
    <row r="27" ht="27" customHeight="1" spans="1:19">
      <c r="A27" s="60">
        <v>23</v>
      </c>
      <c r="B27" s="47">
        <v>7.2</v>
      </c>
      <c r="C27" s="47" t="s">
        <v>679</v>
      </c>
      <c r="D27" s="69" t="s">
        <v>680</v>
      </c>
      <c r="E27" s="47" t="s">
        <v>28</v>
      </c>
      <c r="F27" s="70">
        <v>0.291666666666667</v>
      </c>
      <c r="G27" s="70">
        <v>0.645833333333333</v>
      </c>
      <c r="H27" s="47" t="s">
        <v>29</v>
      </c>
      <c r="I27" s="47">
        <v>5</v>
      </c>
      <c r="J27" s="47" t="s">
        <v>681</v>
      </c>
      <c r="K27" s="47">
        <v>15002459054</v>
      </c>
      <c r="L27" s="47" t="s">
        <v>31</v>
      </c>
      <c r="M27" s="92" t="s">
        <v>32</v>
      </c>
      <c r="N27" s="92" t="s">
        <v>32</v>
      </c>
      <c r="O27" s="92" t="s">
        <v>32</v>
      </c>
      <c r="P27" s="92" t="s">
        <v>32</v>
      </c>
      <c r="Q27" s="92" t="s">
        <v>32</v>
      </c>
      <c r="R27" s="47"/>
      <c r="S27" s="47"/>
    </row>
    <row r="28" ht="27" customHeight="1" spans="1:19">
      <c r="A28" s="60">
        <v>24</v>
      </c>
      <c r="B28" s="47">
        <v>7.2</v>
      </c>
      <c r="C28" s="47" t="s">
        <v>682</v>
      </c>
      <c r="D28" s="69" t="s">
        <v>683</v>
      </c>
      <c r="E28" s="47" t="s">
        <v>28</v>
      </c>
      <c r="F28" s="70">
        <v>0.291666666666667</v>
      </c>
      <c r="G28" s="70">
        <v>0.645833333333333</v>
      </c>
      <c r="H28" s="47" t="s">
        <v>29</v>
      </c>
      <c r="I28" s="47">
        <v>5</v>
      </c>
      <c r="J28" s="47" t="s">
        <v>684</v>
      </c>
      <c r="K28" s="47">
        <v>18240189039</v>
      </c>
      <c r="L28" s="47" t="s">
        <v>31</v>
      </c>
      <c r="M28" s="92" t="s">
        <v>32</v>
      </c>
      <c r="N28" s="92" t="s">
        <v>32</v>
      </c>
      <c r="O28" s="92" t="s">
        <v>32</v>
      </c>
      <c r="P28" s="92" t="s">
        <v>32</v>
      </c>
      <c r="Q28" s="92" t="s">
        <v>32</v>
      </c>
      <c r="R28" s="47"/>
      <c r="S28" s="47"/>
    </row>
    <row r="29" ht="27" customHeight="1" spans="1:19">
      <c r="A29" s="60">
        <v>25</v>
      </c>
      <c r="B29" s="47">
        <v>7.2</v>
      </c>
      <c r="C29" s="47" t="s">
        <v>685</v>
      </c>
      <c r="D29" s="69" t="s">
        <v>686</v>
      </c>
      <c r="E29" s="47" t="s">
        <v>56</v>
      </c>
      <c r="F29" s="70">
        <v>0.291666666666667</v>
      </c>
      <c r="G29" s="70">
        <v>0.645833333333333</v>
      </c>
      <c r="H29" s="47" t="s">
        <v>217</v>
      </c>
      <c r="I29" s="47">
        <v>5</v>
      </c>
      <c r="J29" s="47" t="s">
        <v>687</v>
      </c>
      <c r="K29" s="47">
        <v>13840465428</v>
      </c>
      <c r="L29" s="47" t="s">
        <v>688</v>
      </c>
      <c r="M29" s="92" t="s">
        <v>32</v>
      </c>
      <c r="N29" s="92" t="s">
        <v>32</v>
      </c>
      <c r="O29" s="92" t="s">
        <v>32</v>
      </c>
      <c r="P29" s="92" t="s">
        <v>32</v>
      </c>
      <c r="Q29" s="92" t="s">
        <v>32</v>
      </c>
      <c r="R29" s="47"/>
      <c r="S29" s="47"/>
    </row>
    <row r="30" ht="27" customHeight="1" spans="1:19">
      <c r="A30" s="60">
        <v>26</v>
      </c>
      <c r="B30" s="47">
        <v>7.2</v>
      </c>
      <c r="C30" s="47" t="s">
        <v>689</v>
      </c>
      <c r="D30" s="69" t="s">
        <v>690</v>
      </c>
      <c r="E30" s="65" t="s">
        <v>50</v>
      </c>
      <c r="F30" s="70">
        <v>0.291666666666667</v>
      </c>
      <c r="G30" s="70">
        <v>0.645833333333333</v>
      </c>
      <c r="H30" s="47" t="s">
        <v>120</v>
      </c>
      <c r="I30" s="47">
        <v>5.1</v>
      </c>
      <c r="J30" s="47" t="s">
        <v>691</v>
      </c>
      <c r="K30" s="47">
        <v>13072424514</v>
      </c>
      <c r="L30" s="47" t="s">
        <v>692</v>
      </c>
      <c r="M30" s="92" t="s">
        <v>32</v>
      </c>
      <c r="N30" s="92" t="s">
        <v>32</v>
      </c>
      <c r="O30" s="92" t="s">
        <v>32</v>
      </c>
      <c r="P30" s="92" t="s">
        <v>32</v>
      </c>
      <c r="Q30" s="92" t="s">
        <v>32</v>
      </c>
      <c r="R30" s="47"/>
      <c r="S30" s="47"/>
    </row>
    <row r="31" ht="27" customHeight="1" spans="1:19">
      <c r="A31" s="60">
        <v>27</v>
      </c>
      <c r="B31" s="47">
        <v>8.1</v>
      </c>
      <c r="C31" s="72" t="s">
        <v>693</v>
      </c>
      <c r="D31" s="73" t="s">
        <v>694</v>
      </c>
      <c r="E31" s="74" t="s">
        <v>50</v>
      </c>
      <c r="F31" s="75">
        <v>0.298611111111111</v>
      </c>
      <c r="G31" s="75">
        <v>0.625</v>
      </c>
      <c r="H31" s="74" t="s">
        <v>120</v>
      </c>
      <c r="I31" s="74">
        <v>5.1</v>
      </c>
      <c r="J31" s="74" t="s">
        <v>695</v>
      </c>
      <c r="K31" s="74">
        <v>13940466198</v>
      </c>
      <c r="L31" s="74" t="s">
        <v>53</v>
      </c>
      <c r="M31" s="92" t="s">
        <v>32</v>
      </c>
      <c r="N31" s="92" t="s">
        <v>32</v>
      </c>
      <c r="O31" s="92" t="s">
        <v>32</v>
      </c>
      <c r="P31" s="92" t="s">
        <v>32</v>
      </c>
      <c r="Q31" s="92" t="s">
        <v>32</v>
      </c>
      <c r="R31" s="47"/>
      <c r="S31" s="47"/>
    </row>
    <row r="32" ht="27" customHeight="1" spans="1:19">
      <c r="A32" s="60">
        <v>28</v>
      </c>
      <c r="B32" s="47">
        <v>8.1</v>
      </c>
      <c r="C32" s="72" t="s">
        <v>696</v>
      </c>
      <c r="D32" s="73" t="s">
        <v>697</v>
      </c>
      <c r="E32" s="74" t="s">
        <v>28</v>
      </c>
      <c r="F32" s="75">
        <v>0.270833333333333</v>
      </c>
      <c r="G32" s="75">
        <v>0.645833333333333</v>
      </c>
      <c r="H32" s="74" t="s">
        <v>29</v>
      </c>
      <c r="I32" s="74">
        <v>5</v>
      </c>
      <c r="J32" s="74" t="s">
        <v>698</v>
      </c>
      <c r="K32" s="74">
        <v>15998389532</v>
      </c>
      <c r="L32" s="74" t="s">
        <v>31</v>
      </c>
      <c r="M32" s="92" t="s">
        <v>32</v>
      </c>
      <c r="N32" s="92" t="s">
        <v>32</v>
      </c>
      <c r="O32" s="92" t="s">
        <v>32</v>
      </c>
      <c r="P32" s="92" t="s">
        <v>32</v>
      </c>
      <c r="Q32" s="92" t="s">
        <v>32</v>
      </c>
      <c r="R32" s="47"/>
      <c r="S32" s="47"/>
    </row>
    <row r="33" ht="27" customHeight="1" spans="1:19">
      <c r="A33" s="60">
        <v>29</v>
      </c>
      <c r="B33" s="47">
        <v>8.1</v>
      </c>
      <c r="C33" s="72" t="s">
        <v>699</v>
      </c>
      <c r="D33" s="73" t="s">
        <v>700</v>
      </c>
      <c r="E33" s="74" t="s">
        <v>394</v>
      </c>
      <c r="F33" s="75">
        <v>0.291666666666667</v>
      </c>
      <c r="G33" s="75">
        <v>0.625</v>
      </c>
      <c r="H33" s="74" t="s">
        <v>395</v>
      </c>
      <c r="I33" s="74">
        <v>7.1</v>
      </c>
      <c r="J33" s="74" t="s">
        <v>701</v>
      </c>
      <c r="K33" s="74">
        <v>15541546850</v>
      </c>
      <c r="L33" s="74" t="s">
        <v>398</v>
      </c>
      <c r="M33" s="92" t="s">
        <v>32</v>
      </c>
      <c r="N33" s="92" t="s">
        <v>32</v>
      </c>
      <c r="O33" s="92" t="s">
        <v>32</v>
      </c>
      <c r="P33" s="92" t="s">
        <v>32</v>
      </c>
      <c r="Q33" s="92" t="s">
        <v>32</v>
      </c>
      <c r="R33" s="47"/>
      <c r="S33" s="47"/>
    </row>
    <row r="34" ht="27" customHeight="1" spans="1:19">
      <c r="A34" s="60">
        <v>30</v>
      </c>
      <c r="B34" s="47">
        <v>8.1</v>
      </c>
      <c r="C34" s="72" t="s">
        <v>702</v>
      </c>
      <c r="D34" s="73" t="s">
        <v>703</v>
      </c>
      <c r="E34" s="74" t="s">
        <v>35</v>
      </c>
      <c r="F34" s="75">
        <v>0.284722222222222</v>
      </c>
      <c r="G34" s="75">
        <v>0.638888888888889</v>
      </c>
      <c r="H34" s="74" t="s">
        <v>81</v>
      </c>
      <c r="I34" s="74">
        <v>5</v>
      </c>
      <c r="J34" s="74" t="s">
        <v>704</v>
      </c>
      <c r="K34" s="74">
        <v>13091651405</v>
      </c>
      <c r="L34" s="74" t="s">
        <v>103</v>
      </c>
      <c r="M34" s="92" t="s">
        <v>32</v>
      </c>
      <c r="N34" s="92" t="s">
        <v>32</v>
      </c>
      <c r="O34" s="92" t="s">
        <v>32</v>
      </c>
      <c r="P34" s="92" t="s">
        <v>32</v>
      </c>
      <c r="Q34" s="92" t="s">
        <v>32</v>
      </c>
      <c r="R34" s="47"/>
      <c r="S34" s="47"/>
    </row>
    <row r="35" ht="27" customHeight="1" spans="1:19">
      <c r="A35" s="60">
        <v>31</v>
      </c>
      <c r="B35" s="47">
        <v>8.1</v>
      </c>
      <c r="C35" s="72" t="s">
        <v>705</v>
      </c>
      <c r="D35" s="73" t="s">
        <v>706</v>
      </c>
      <c r="E35" s="47" t="s">
        <v>56</v>
      </c>
      <c r="F35" s="75">
        <v>0.298611111111111</v>
      </c>
      <c r="G35" s="75">
        <v>0.625</v>
      </c>
      <c r="H35" s="74" t="s">
        <v>596</v>
      </c>
      <c r="I35" s="74">
        <v>5</v>
      </c>
      <c r="J35" s="74" t="s">
        <v>707</v>
      </c>
      <c r="K35" s="74">
        <v>13190075575</v>
      </c>
      <c r="L35" s="74" t="s">
        <v>58</v>
      </c>
      <c r="M35" s="92" t="s">
        <v>32</v>
      </c>
      <c r="N35" s="92" t="s">
        <v>32</v>
      </c>
      <c r="O35" s="92" t="s">
        <v>32</v>
      </c>
      <c r="P35" s="92" t="s">
        <v>32</v>
      </c>
      <c r="Q35" s="92" t="s">
        <v>32</v>
      </c>
      <c r="R35" s="47"/>
      <c r="S35" s="47"/>
    </row>
    <row r="36" ht="27" customHeight="1" spans="1:19">
      <c r="A36" s="60">
        <v>32</v>
      </c>
      <c r="B36" s="47">
        <v>8.1</v>
      </c>
      <c r="C36" s="72" t="s">
        <v>708</v>
      </c>
      <c r="D36" s="73" t="s">
        <v>709</v>
      </c>
      <c r="E36" s="74" t="s">
        <v>28</v>
      </c>
      <c r="F36" s="75">
        <v>0.277777777777778</v>
      </c>
      <c r="G36" s="75">
        <v>0.642361111111111</v>
      </c>
      <c r="H36" s="74" t="s">
        <v>29</v>
      </c>
      <c r="I36" s="74">
        <v>5</v>
      </c>
      <c r="J36" s="74" t="s">
        <v>710</v>
      </c>
      <c r="K36" s="74">
        <v>15241807024</v>
      </c>
      <c r="L36" s="74" t="s">
        <v>31</v>
      </c>
      <c r="M36" s="92" t="s">
        <v>32</v>
      </c>
      <c r="N36" s="92" t="s">
        <v>32</v>
      </c>
      <c r="O36" s="92" t="s">
        <v>32</v>
      </c>
      <c r="P36" s="92" t="s">
        <v>32</v>
      </c>
      <c r="Q36" s="92" t="s">
        <v>32</v>
      </c>
      <c r="R36" s="47"/>
      <c r="S36" s="47"/>
    </row>
    <row r="37" ht="27" customHeight="1" spans="1:19">
      <c r="A37" s="60">
        <v>33</v>
      </c>
      <c r="B37" s="47">
        <v>8.1</v>
      </c>
      <c r="C37" s="72" t="s">
        <v>711</v>
      </c>
      <c r="D37" s="73" t="s">
        <v>712</v>
      </c>
      <c r="E37" s="74" t="s">
        <v>50</v>
      </c>
      <c r="F37" s="75">
        <v>0.288194444444444</v>
      </c>
      <c r="G37" s="75">
        <v>0.625</v>
      </c>
      <c r="H37" s="74" t="s">
        <v>120</v>
      </c>
      <c r="I37" s="74">
        <v>5.1</v>
      </c>
      <c r="J37" s="74" t="s">
        <v>713</v>
      </c>
      <c r="K37" s="74">
        <v>15040199117</v>
      </c>
      <c r="L37" s="74" t="s">
        <v>53</v>
      </c>
      <c r="M37" s="92" t="s">
        <v>32</v>
      </c>
      <c r="N37" s="92" t="s">
        <v>32</v>
      </c>
      <c r="O37" s="92" t="s">
        <v>32</v>
      </c>
      <c r="P37" s="92" t="s">
        <v>32</v>
      </c>
      <c r="Q37" s="92" t="s">
        <v>32</v>
      </c>
      <c r="R37" s="47"/>
      <c r="S37" s="47"/>
    </row>
    <row r="38" ht="27" customHeight="1" spans="1:19">
      <c r="A38" s="60">
        <v>34</v>
      </c>
      <c r="B38" s="47">
        <v>8.1</v>
      </c>
      <c r="C38" s="72" t="s">
        <v>714</v>
      </c>
      <c r="D38" s="73" t="s">
        <v>715</v>
      </c>
      <c r="E38" s="74" t="s">
        <v>28</v>
      </c>
      <c r="F38" s="75">
        <v>0.288194444444444</v>
      </c>
      <c r="G38" s="75">
        <v>0.649305555555556</v>
      </c>
      <c r="H38" s="74" t="s">
        <v>29</v>
      </c>
      <c r="I38" s="74">
        <v>5</v>
      </c>
      <c r="J38" s="74" t="s">
        <v>716</v>
      </c>
      <c r="K38" s="74">
        <v>13236600196</v>
      </c>
      <c r="L38" s="74" t="s">
        <v>31</v>
      </c>
      <c r="M38" s="92" t="s">
        <v>32</v>
      </c>
      <c r="N38" s="92" t="s">
        <v>32</v>
      </c>
      <c r="O38" s="92" t="s">
        <v>32</v>
      </c>
      <c r="P38" s="92" t="s">
        <v>32</v>
      </c>
      <c r="Q38" s="92" t="s">
        <v>32</v>
      </c>
      <c r="R38" s="47"/>
      <c r="S38" s="47"/>
    </row>
    <row r="39" ht="27" customHeight="1" spans="1:19">
      <c r="A39" s="60">
        <v>35</v>
      </c>
      <c r="B39" s="47">
        <v>8.1</v>
      </c>
      <c r="C39" s="72" t="s">
        <v>717</v>
      </c>
      <c r="D39" s="76" t="s">
        <v>718</v>
      </c>
      <c r="E39" s="74" t="s">
        <v>35</v>
      </c>
      <c r="F39" s="75">
        <v>0.284722222222222</v>
      </c>
      <c r="G39" s="75">
        <v>0.645833333333333</v>
      </c>
      <c r="H39" s="74" t="s">
        <v>81</v>
      </c>
      <c r="I39" s="74">
        <v>5</v>
      </c>
      <c r="J39" s="74" t="s">
        <v>719</v>
      </c>
      <c r="K39" s="74">
        <v>13238836308</v>
      </c>
      <c r="L39" s="74" t="s">
        <v>103</v>
      </c>
      <c r="M39" s="92" t="s">
        <v>32</v>
      </c>
      <c r="N39" s="92" t="s">
        <v>32</v>
      </c>
      <c r="O39" s="92" t="s">
        <v>32</v>
      </c>
      <c r="P39" s="92" t="s">
        <v>32</v>
      </c>
      <c r="Q39" s="92" t="s">
        <v>32</v>
      </c>
      <c r="R39" s="47"/>
      <c r="S39" s="47"/>
    </row>
    <row r="40" ht="27" customHeight="1" spans="1:19">
      <c r="A40" s="60">
        <v>36</v>
      </c>
      <c r="B40" s="47">
        <v>8.1</v>
      </c>
      <c r="C40" s="72" t="s">
        <v>720</v>
      </c>
      <c r="D40" s="73" t="s">
        <v>721</v>
      </c>
      <c r="E40" s="74" t="s">
        <v>50</v>
      </c>
      <c r="F40" s="75">
        <v>0.291666666666667</v>
      </c>
      <c r="G40" s="75">
        <v>0.625</v>
      </c>
      <c r="H40" s="74" t="s">
        <v>120</v>
      </c>
      <c r="I40" s="74">
        <v>5.1</v>
      </c>
      <c r="J40" s="74" t="s">
        <v>722</v>
      </c>
      <c r="K40" s="74">
        <v>13840049682</v>
      </c>
      <c r="L40" s="74" t="s">
        <v>53</v>
      </c>
      <c r="M40" s="92" t="s">
        <v>32</v>
      </c>
      <c r="N40" s="92" t="s">
        <v>32</v>
      </c>
      <c r="O40" s="92" t="s">
        <v>32</v>
      </c>
      <c r="P40" s="92" t="s">
        <v>32</v>
      </c>
      <c r="Q40" s="92" t="s">
        <v>32</v>
      </c>
      <c r="R40" s="47"/>
      <c r="S40" s="47"/>
    </row>
    <row r="41" ht="27" customHeight="1" spans="1:19">
      <c r="A41" s="60">
        <v>37</v>
      </c>
      <c r="B41" s="47">
        <v>8.1</v>
      </c>
      <c r="C41" s="72" t="s">
        <v>723</v>
      </c>
      <c r="D41" s="73" t="s">
        <v>724</v>
      </c>
      <c r="E41" s="74" t="s">
        <v>35</v>
      </c>
      <c r="F41" s="75">
        <v>0.277777777777778</v>
      </c>
      <c r="G41" s="75">
        <v>0.638888888888889</v>
      </c>
      <c r="H41" s="74" t="s">
        <v>36</v>
      </c>
      <c r="I41" s="74">
        <v>5</v>
      </c>
      <c r="J41" s="74" t="s">
        <v>725</v>
      </c>
      <c r="K41" s="74">
        <v>13020303295</v>
      </c>
      <c r="L41" s="74" t="s">
        <v>62</v>
      </c>
      <c r="M41" s="92" t="s">
        <v>32</v>
      </c>
      <c r="N41" s="92" t="s">
        <v>32</v>
      </c>
      <c r="O41" s="92" t="s">
        <v>32</v>
      </c>
      <c r="P41" s="92" t="s">
        <v>32</v>
      </c>
      <c r="Q41" s="92" t="s">
        <v>32</v>
      </c>
      <c r="R41" s="47"/>
      <c r="S41" s="47"/>
    </row>
    <row r="42" ht="27" customHeight="1" spans="1:19">
      <c r="A42" s="60">
        <v>38</v>
      </c>
      <c r="B42" s="47">
        <v>8.1</v>
      </c>
      <c r="C42" s="72" t="s">
        <v>726</v>
      </c>
      <c r="D42" s="73" t="s">
        <v>727</v>
      </c>
      <c r="E42" s="74" t="s">
        <v>35</v>
      </c>
      <c r="F42" s="75">
        <v>0.277777777777778</v>
      </c>
      <c r="G42" s="75">
        <v>0.625</v>
      </c>
      <c r="H42" s="74" t="s">
        <v>36</v>
      </c>
      <c r="I42" s="74">
        <v>5</v>
      </c>
      <c r="J42" s="74" t="s">
        <v>728</v>
      </c>
      <c r="K42" s="74">
        <v>18842458680</v>
      </c>
      <c r="L42" s="74" t="s">
        <v>38</v>
      </c>
      <c r="M42" s="92" t="s">
        <v>32</v>
      </c>
      <c r="N42" s="92" t="s">
        <v>32</v>
      </c>
      <c r="O42" s="92" t="s">
        <v>32</v>
      </c>
      <c r="P42" s="92" t="s">
        <v>32</v>
      </c>
      <c r="Q42" s="92" t="s">
        <v>32</v>
      </c>
      <c r="R42" s="47"/>
      <c r="S42" s="47"/>
    </row>
    <row r="43" ht="27" customHeight="1" spans="1:19">
      <c r="A43" s="60">
        <v>39</v>
      </c>
      <c r="B43" s="47">
        <v>8.1</v>
      </c>
      <c r="C43" s="77" t="s">
        <v>729</v>
      </c>
      <c r="D43" s="78" t="s">
        <v>730</v>
      </c>
      <c r="E43" s="74" t="s">
        <v>50</v>
      </c>
      <c r="F43" s="75">
        <v>0.288194444444444</v>
      </c>
      <c r="G43" s="75">
        <v>0.625</v>
      </c>
      <c r="H43" s="74" t="s">
        <v>120</v>
      </c>
      <c r="I43" s="80">
        <v>5.1</v>
      </c>
      <c r="J43" s="80" t="s">
        <v>731</v>
      </c>
      <c r="K43" s="96" t="s">
        <v>732</v>
      </c>
      <c r="L43" s="74" t="s">
        <v>53</v>
      </c>
      <c r="M43" s="92" t="s">
        <v>32</v>
      </c>
      <c r="N43" s="92" t="s">
        <v>32</v>
      </c>
      <c r="O43" s="92" t="s">
        <v>32</v>
      </c>
      <c r="P43" s="92" t="s">
        <v>32</v>
      </c>
      <c r="Q43" s="92" t="s">
        <v>32</v>
      </c>
      <c r="R43" s="47"/>
      <c r="S43" s="47"/>
    </row>
    <row r="44" ht="27" customHeight="1" spans="1:19">
      <c r="A44" s="60">
        <v>40</v>
      </c>
      <c r="B44" s="47">
        <v>8.1</v>
      </c>
      <c r="C44" s="77" t="s">
        <v>733</v>
      </c>
      <c r="D44" s="79" t="s">
        <v>734</v>
      </c>
      <c r="E44" s="47" t="s">
        <v>56</v>
      </c>
      <c r="F44" s="75">
        <v>0.298611111111111</v>
      </c>
      <c r="G44" s="75">
        <v>0.625</v>
      </c>
      <c r="H44" s="80" t="s">
        <v>596</v>
      </c>
      <c r="I44" s="80">
        <v>5</v>
      </c>
      <c r="J44" s="80" t="s">
        <v>735</v>
      </c>
      <c r="K44" s="96" t="s">
        <v>736</v>
      </c>
      <c r="L44" s="74" t="s">
        <v>58</v>
      </c>
      <c r="M44" s="92" t="s">
        <v>32</v>
      </c>
      <c r="N44" s="92" t="s">
        <v>32</v>
      </c>
      <c r="O44" s="92" t="s">
        <v>32</v>
      </c>
      <c r="P44" s="92" t="s">
        <v>32</v>
      </c>
      <c r="Q44" s="92" t="s">
        <v>32</v>
      </c>
      <c r="R44" s="47"/>
      <c r="S44" s="47"/>
    </row>
    <row r="45" ht="27" customHeight="1" spans="1:19">
      <c r="A45" s="60">
        <v>41</v>
      </c>
      <c r="B45" s="47">
        <v>8.1</v>
      </c>
      <c r="C45" s="77" t="s">
        <v>737</v>
      </c>
      <c r="D45" s="79" t="s">
        <v>738</v>
      </c>
      <c r="E45" s="74" t="s">
        <v>35</v>
      </c>
      <c r="F45" s="75">
        <v>0.277777777777778</v>
      </c>
      <c r="G45" s="75">
        <v>0.638888888888889</v>
      </c>
      <c r="H45" s="80" t="s">
        <v>36</v>
      </c>
      <c r="I45" s="80">
        <v>5</v>
      </c>
      <c r="J45" s="80" t="s">
        <v>739</v>
      </c>
      <c r="K45" s="96" t="s">
        <v>740</v>
      </c>
      <c r="L45" s="80" t="s">
        <v>38</v>
      </c>
      <c r="M45" s="92" t="s">
        <v>32</v>
      </c>
      <c r="N45" s="92" t="s">
        <v>32</v>
      </c>
      <c r="O45" s="92" t="s">
        <v>32</v>
      </c>
      <c r="P45" s="92" t="s">
        <v>32</v>
      </c>
      <c r="Q45" s="92" t="s">
        <v>32</v>
      </c>
      <c r="R45" s="47"/>
      <c r="S45" s="47"/>
    </row>
    <row r="46" ht="27" customHeight="1" spans="1:19">
      <c r="A46" s="60">
        <v>42</v>
      </c>
      <c r="B46" s="47">
        <v>8.1</v>
      </c>
      <c r="C46" s="77" t="s">
        <v>741</v>
      </c>
      <c r="D46" s="76" t="s">
        <v>742</v>
      </c>
      <c r="E46" s="74" t="s">
        <v>35</v>
      </c>
      <c r="F46" s="75">
        <v>0.270833333333333</v>
      </c>
      <c r="G46" s="75">
        <v>0.625</v>
      </c>
      <c r="H46" s="80" t="s">
        <v>36</v>
      </c>
      <c r="I46" s="80">
        <v>5</v>
      </c>
      <c r="J46" s="80" t="s">
        <v>743</v>
      </c>
      <c r="K46" s="96" t="s">
        <v>744</v>
      </c>
      <c r="L46" s="80" t="s">
        <v>62</v>
      </c>
      <c r="M46" s="92" t="s">
        <v>32</v>
      </c>
      <c r="N46" s="92" t="s">
        <v>32</v>
      </c>
      <c r="O46" s="92" t="s">
        <v>32</v>
      </c>
      <c r="P46" s="92" t="s">
        <v>32</v>
      </c>
      <c r="Q46" s="92" t="s">
        <v>32</v>
      </c>
      <c r="R46" s="47"/>
      <c r="S46" s="47"/>
    </row>
    <row r="47" ht="27" customHeight="1" spans="1:19">
      <c r="A47" s="60">
        <v>43</v>
      </c>
      <c r="B47" s="47">
        <v>8.1</v>
      </c>
      <c r="C47" s="77" t="s">
        <v>745</v>
      </c>
      <c r="D47" s="81" t="s">
        <v>746</v>
      </c>
      <c r="E47" s="74" t="s">
        <v>28</v>
      </c>
      <c r="F47" s="75">
        <v>0.277777777777778</v>
      </c>
      <c r="G47" s="75">
        <v>0.642361111111111</v>
      </c>
      <c r="H47" s="74" t="s">
        <v>29</v>
      </c>
      <c r="I47" s="80">
        <v>5</v>
      </c>
      <c r="J47" s="80" t="s">
        <v>747</v>
      </c>
      <c r="K47" s="96" t="s">
        <v>748</v>
      </c>
      <c r="L47" s="80" t="s">
        <v>31</v>
      </c>
      <c r="M47" s="92" t="s">
        <v>32</v>
      </c>
      <c r="N47" s="92" t="s">
        <v>32</v>
      </c>
      <c r="O47" s="92" t="s">
        <v>32</v>
      </c>
      <c r="P47" s="92" t="s">
        <v>32</v>
      </c>
      <c r="Q47" s="92" t="s">
        <v>32</v>
      </c>
      <c r="R47" s="47"/>
      <c r="S47" s="47"/>
    </row>
    <row r="48" ht="27" customHeight="1" spans="1:19">
      <c r="A48" s="60">
        <v>44</v>
      </c>
      <c r="B48" s="47">
        <v>8.1</v>
      </c>
      <c r="C48" s="77" t="s">
        <v>749</v>
      </c>
      <c r="D48" s="76" t="s">
        <v>750</v>
      </c>
      <c r="E48" s="47" t="s">
        <v>56</v>
      </c>
      <c r="F48" s="75">
        <v>0.277777777777778</v>
      </c>
      <c r="G48" s="75">
        <v>0.638888888888889</v>
      </c>
      <c r="H48" s="74" t="s">
        <v>65</v>
      </c>
      <c r="I48" s="80">
        <v>7.3</v>
      </c>
      <c r="J48" s="80" t="s">
        <v>751</v>
      </c>
      <c r="K48" s="96" t="s">
        <v>752</v>
      </c>
      <c r="L48" s="74" t="s">
        <v>91</v>
      </c>
      <c r="M48" s="92" t="s">
        <v>32</v>
      </c>
      <c r="N48" s="92" t="s">
        <v>32</v>
      </c>
      <c r="O48" s="92" t="s">
        <v>32</v>
      </c>
      <c r="P48" s="92" t="s">
        <v>32</v>
      </c>
      <c r="Q48" s="92" t="s">
        <v>32</v>
      </c>
      <c r="R48" s="47"/>
      <c r="S48" s="47"/>
    </row>
    <row r="49" ht="27" customHeight="1" spans="1:19">
      <c r="A49" s="82">
        <v>45</v>
      </c>
      <c r="B49" s="47">
        <v>8.1</v>
      </c>
      <c r="C49" s="83" t="s">
        <v>753</v>
      </c>
      <c r="D49" s="84" t="s">
        <v>754</v>
      </c>
      <c r="E49" s="85" t="s">
        <v>28</v>
      </c>
      <c r="F49" s="86">
        <v>0.277777777777778</v>
      </c>
      <c r="G49" s="86">
        <v>0.642361111111111</v>
      </c>
      <c r="H49" s="85" t="s">
        <v>29</v>
      </c>
      <c r="I49" s="85">
        <v>5</v>
      </c>
      <c r="J49" s="85" t="s">
        <v>755</v>
      </c>
      <c r="K49" s="85">
        <v>18240016012</v>
      </c>
      <c r="L49" s="85" t="s">
        <v>31</v>
      </c>
      <c r="M49" s="97" t="s">
        <v>32</v>
      </c>
      <c r="N49" s="97" t="s">
        <v>32</v>
      </c>
      <c r="O49" s="97" t="s">
        <v>32</v>
      </c>
      <c r="P49" s="97" t="s">
        <v>32</v>
      </c>
      <c r="Q49" s="97" t="s">
        <v>32</v>
      </c>
      <c r="R49" s="102"/>
      <c r="S49" s="102" t="s">
        <v>72</v>
      </c>
    </row>
    <row r="50" ht="27" customHeight="1" spans="1:19">
      <c r="A50" s="60">
        <v>46</v>
      </c>
      <c r="B50" s="47">
        <v>8.2</v>
      </c>
      <c r="C50" s="80" t="s">
        <v>756</v>
      </c>
      <c r="D50" s="69" t="s">
        <v>757</v>
      </c>
      <c r="E50" s="80" t="s">
        <v>50</v>
      </c>
      <c r="F50" s="70">
        <v>0.305555555555556</v>
      </c>
      <c r="G50" s="70">
        <v>0.625</v>
      </c>
      <c r="H50" s="71" t="s">
        <v>120</v>
      </c>
      <c r="I50" s="71">
        <v>5.1</v>
      </c>
      <c r="J50" s="47" t="s">
        <v>758</v>
      </c>
      <c r="K50" s="98" t="s">
        <v>759</v>
      </c>
      <c r="L50" s="47" t="s">
        <v>760</v>
      </c>
      <c r="M50" s="92" t="s">
        <v>32</v>
      </c>
      <c r="N50" s="92" t="s">
        <v>32</v>
      </c>
      <c r="O50" s="92" t="s">
        <v>32</v>
      </c>
      <c r="P50" s="92" t="s">
        <v>32</v>
      </c>
      <c r="Q50" s="92" t="s">
        <v>32</v>
      </c>
      <c r="R50" s="47"/>
      <c r="S50" s="47"/>
    </row>
    <row r="51" ht="27" customHeight="1" spans="1:19">
      <c r="A51" s="60">
        <v>47</v>
      </c>
      <c r="B51" s="47">
        <v>8.2</v>
      </c>
      <c r="C51" s="80" t="s">
        <v>761</v>
      </c>
      <c r="D51" s="69" t="s">
        <v>762</v>
      </c>
      <c r="E51" s="47" t="s">
        <v>56</v>
      </c>
      <c r="F51" s="70">
        <v>0.305555555555556</v>
      </c>
      <c r="G51" s="70">
        <v>0.645833333333333</v>
      </c>
      <c r="H51" s="47" t="s">
        <v>596</v>
      </c>
      <c r="I51" s="47">
        <v>5</v>
      </c>
      <c r="J51" s="47" t="s">
        <v>763</v>
      </c>
      <c r="K51" s="98" t="s">
        <v>764</v>
      </c>
      <c r="L51" s="47" t="s">
        <v>765</v>
      </c>
      <c r="M51" s="92" t="s">
        <v>32</v>
      </c>
      <c r="N51" s="92" t="s">
        <v>32</v>
      </c>
      <c r="O51" s="92" t="s">
        <v>32</v>
      </c>
      <c r="P51" s="92" t="s">
        <v>32</v>
      </c>
      <c r="Q51" s="92" t="s">
        <v>32</v>
      </c>
      <c r="R51" s="47"/>
      <c r="S51" s="47"/>
    </row>
    <row r="52" ht="27" customHeight="1" spans="1:19">
      <c r="A52" s="60">
        <v>48</v>
      </c>
      <c r="B52" s="47">
        <v>8.2</v>
      </c>
      <c r="C52" s="80" t="s">
        <v>766</v>
      </c>
      <c r="D52" s="69" t="s">
        <v>767</v>
      </c>
      <c r="E52" s="47" t="s">
        <v>56</v>
      </c>
      <c r="F52" s="70">
        <v>0.305555555555556</v>
      </c>
      <c r="G52" s="70">
        <v>0.645833333333333</v>
      </c>
      <c r="H52" s="47" t="s">
        <v>596</v>
      </c>
      <c r="I52" s="47">
        <v>5</v>
      </c>
      <c r="J52" s="47" t="s">
        <v>768</v>
      </c>
      <c r="K52" s="98" t="s">
        <v>769</v>
      </c>
      <c r="L52" s="47" t="s">
        <v>765</v>
      </c>
      <c r="M52" s="92" t="s">
        <v>32</v>
      </c>
      <c r="N52" s="92" t="s">
        <v>32</v>
      </c>
      <c r="O52" s="92" t="s">
        <v>32</v>
      </c>
      <c r="P52" s="92" t="s">
        <v>32</v>
      </c>
      <c r="Q52" s="92" t="s">
        <v>32</v>
      </c>
      <c r="R52" s="47"/>
      <c r="S52" s="47"/>
    </row>
    <row r="53" ht="27" customHeight="1" spans="1:19">
      <c r="A53" s="60">
        <v>49</v>
      </c>
      <c r="B53" s="47">
        <v>8.2</v>
      </c>
      <c r="C53" s="80" t="s">
        <v>770</v>
      </c>
      <c r="D53" s="69" t="s">
        <v>771</v>
      </c>
      <c r="E53" s="47" t="s">
        <v>394</v>
      </c>
      <c r="F53" s="70">
        <v>0.305555555555556</v>
      </c>
      <c r="G53" s="70">
        <v>0.625</v>
      </c>
      <c r="H53" s="47" t="s">
        <v>395</v>
      </c>
      <c r="I53" s="47">
        <v>7.1</v>
      </c>
      <c r="J53" s="47" t="s">
        <v>772</v>
      </c>
      <c r="K53" s="98" t="s">
        <v>773</v>
      </c>
      <c r="L53" s="47" t="s">
        <v>774</v>
      </c>
      <c r="M53" s="92" t="s">
        <v>32</v>
      </c>
      <c r="N53" s="92" t="s">
        <v>32</v>
      </c>
      <c r="O53" s="92" t="s">
        <v>32</v>
      </c>
      <c r="P53" s="92" t="s">
        <v>32</v>
      </c>
      <c r="Q53" s="92" t="s">
        <v>32</v>
      </c>
      <c r="R53" s="47"/>
      <c r="S53" s="47"/>
    </row>
    <row r="54" ht="27" customHeight="1" spans="1:19">
      <c r="A54" s="60">
        <v>50</v>
      </c>
      <c r="B54" s="47">
        <v>8.2</v>
      </c>
      <c r="C54" s="80" t="s">
        <v>775</v>
      </c>
      <c r="D54" s="69" t="s">
        <v>776</v>
      </c>
      <c r="E54" s="47" t="s">
        <v>56</v>
      </c>
      <c r="F54" s="70">
        <v>0.305555555555556</v>
      </c>
      <c r="G54" s="70">
        <v>0.645833333333333</v>
      </c>
      <c r="H54" s="47" t="s">
        <v>596</v>
      </c>
      <c r="I54" s="47">
        <v>5</v>
      </c>
      <c r="J54" s="47" t="s">
        <v>777</v>
      </c>
      <c r="K54" s="98" t="s">
        <v>573</v>
      </c>
      <c r="L54" s="47" t="s">
        <v>58</v>
      </c>
      <c r="M54" s="92" t="s">
        <v>32</v>
      </c>
      <c r="N54" s="92" t="s">
        <v>32</v>
      </c>
      <c r="O54" s="92" t="s">
        <v>32</v>
      </c>
      <c r="P54" s="92" t="s">
        <v>32</v>
      </c>
      <c r="Q54" s="92" t="s">
        <v>32</v>
      </c>
      <c r="R54" s="47"/>
      <c r="S54" s="47"/>
    </row>
    <row r="55" ht="27" customHeight="1" spans="1:19">
      <c r="A55" s="60">
        <v>51</v>
      </c>
      <c r="B55" s="47">
        <v>8.2</v>
      </c>
      <c r="C55" s="80" t="s">
        <v>778</v>
      </c>
      <c r="D55" s="69" t="s">
        <v>779</v>
      </c>
      <c r="E55" s="47" t="s">
        <v>35</v>
      </c>
      <c r="F55" s="70">
        <v>0.291666666666667</v>
      </c>
      <c r="G55" s="70">
        <v>0.645833333333333</v>
      </c>
      <c r="H55" s="47" t="s">
        <v>36</v>
      </c>
      <c r="I55" s="47">
        <v>5</v>
      </c>
      <c r="J55" s="47" t="s">
        <v>780</v>
      </c>
      <c r="K55" s="98" t="s">
        <v>781</v>
      </c>
      <c r="L55" s="47" t="s">
        <v>62</v>
      </c>
      <c r="M55" s="92" t="s">
        <v>32</v>
      </c>
      <c r="N55" s="92" t="s">
        <v>32</v>
      </c>
      <c r="O55" s="92" t="s">
        <v>32</v>
      </c>
      <c r="P55" s="92" t="s">
        <v>32</v>
      </c>
      <c r="Q55" s="92" t="s">
        <v>32</v>
      </c>
      <c r="R55" s="47"/>
      <c r="S55" s="47"/>
    </row>
    <row r="56" ht="27" customHeight="1" spans="1:19">
      <c r="A56" s="60">
        <v>52</v>
      </c>
      <c r="B56" s="47">
        <v>8.2</v>
      </c>
      <c r="C56" s="80" t="s">
        <v>782</v>
      </c>
      <c r="D56" s="69" t="s">
        <v>783</v>
      </c>
      <c r="E56" s="47" t="s">
        <v>35</v>
      </c>
      <c r="F56" s="70">
        <v>0.305555555555556</v>
      </c>
      <c r="G56" s="70">
        <v>0.645833333333333</v>
      </c>
      <c r="H56" s="47" t="s">
        <v>81</v>
      </c>
      <c r="I56" s="80">
        <v>5</v>
      </c>
      <c r="J56" s="80" t="s">
        <v>784</v>
      </c>
      <c r="K56" s="96" t="s">
        <v>785</v>
      </c>
      <c r="L56" s="80" t="s">
        <v>103</v>
      </c>
      <c r="M56" s="92" t="s">
        <v>32</v>
      </c>
      <c r="N56" s="92" t="s">
        <v>32</v>
      </c>
      <c r="O56" s="92" t="s">
        <v>32</v>
      </c>
      <c r="P56" s="92" t="s">
        <v>32</v>
      </c>
      <c r="Q56" s="92" t="s">
        <v>32</v>
      </c>
      <c r="R56" s="80"/>
      <c r="S56" s="80"/>
    </row>
    <row r="57" ht="27" customHeight="1" spans="1:19">
      <c r="A57" s="60">
        <v>53</v>
      </c>
      <c r="B57" s="47">
        <v>8.2</v>
      </c>
      <c r="C57" s="80" t="s">
        <v>786</v>
      </c>
      <c r="D57" s="69" t="s">
        <v>787</v>
      </c>
      <c r="E57" s="80" t="s">
        <v>788</v>
      </c>
      <c r="F57" s="70">
        <v>0.305555555555556</v>
      </c>
      <c r="G57" s="70">
        <v>0.625</v>
      </c>
      <c r="H57" s="47" t="s">
        <v>120</v>
      </c>
      <c r="I57" s="47">
        <v>5.1</v>
      </c>
      <c r="J57" s="47" t="s">
        <v>789</v>
      </c>
      <c r="K57" s="98" t="s">
        <v>790</v>
      </c>
      <c r="L57" s="47" t="s">
        <v>123</v>
      </c>
      <c r="M57" s="92" t="s">
        <v>32</v>
      </c>
      <c r="N57" s="92" t="s">
        <v>32</v>
      </c>
      <c r="O57" s="92" t="s">
        <v>32</v>
      </c>
      <c r="P57" s="92" t="s">
        <v>32</v>
      </c>
      <c r="Q57" s="92" t="s">
        <v>32</v>
      </c>
      <c r="R57" s="47"/>
      <c r="S57" s="47"/>
    </row>
    <row r="58" ht="27" customHeight="1" spans="1:19">
      <c r="A58" s="60">
        <v>54</v>
      </c>
      <c r="B58" s="47">
        <v>8.2</v>
      </c>
      <c r="C58" s="80" t="s">
        <v>791</v>
      </c>
      <c r="D58" s="69" t="s">
        <v>792</v>
      </c>
      <c r="E58" s="47" t="s">
        <v>56</v>
      </c>
      <c r="F58" s="70">
        <v>0.305555555555556</v>
      </c>
      <c r="G58" s="70">
        <v>0.645833333333333</v>
      </c>
      <c r="H58" s="47" t="s">
        <v>596</v>
      </c>
      <c r="I58" s="47">
        <v>5</v>
      </c>
      <c r="J58" s="47" t="s">
        <v>793</v>
      </c>
      <c r="K58" s="98" t="s">
        <v>794</v>
      </c>
      <c r="L58" s="47" t="s">
        <v>58</v>
      </c>
      <c r="M58" s="92" t="s">
        <v>32</v>
      </c>
      <c r="N58" s="92" t="s">
        <v>32</v>
      </c>
      <c r="O58" s="92" t="s">
        <v>32</v>
      </c>
      <c r="P58" s="92" t="s">
        <v>32</v>
      </c>
      <c r="Q58" s="92" t="s">
        <v>32</v>
      </c>
      <c r="R58" s="47"/>
      <c r="S58" s="47"/>
    </row>
    <row r="59" ht="27" customHeight="1" spans="1:19">
      <c r="A59" s="60">
        <v>55</v>
      </c>
      <c r="B59" s="47">
        <v>8.2</v>
      </c>
      <c r="C59" s="80" t="s">
        <v>795</v>
      </c>
      <c r="D59" s="69" t="s">
        <v>796</v>
      </c>
      <c r="E59" s="47" t="s">
        <v>35</v>
      </c>
      <c r="F59" s="70">
        <v>0.291666666666667</v>
      </c>
      <c r="G59" s="70">
        <v>0.645833333333333</v>
      </c>
      <c r="H59" s="47" t="s">
        <v>36</v>
      </c>
      <c r="I59" s="47">
        <v>5</v>
      </c>
      <c r="J59" s="47" t="s">
        <v>797</v>
      </c>
      <c r="K59" s="98" t="s">
        <v>798</v>
      </c>
      <c r="L59" s="47" t="s">
        <v>62</v>
      </c>
      <c r="M59" s="92" t="s">
        <v>32</v>
      </c>
      <c r="N59" s="92" t="s">
        <v>32</v>
      </c>
      <c r="O59" s="92" t="s">
        <v>32</v>
      </c>
      <c r="P59" s="92" t="s">
        <v>32</v>
      </c>
      <c r="Q59" s="92" t="s">
        <v>32</v>
      </c>
      <c r="R59" s="47"/>
      <c r="S59" s="47"/>
    </row>
    <row r="60" ht="27" customHeight="1" spans="1:19">
      <c r="A60" s="60">
        <v>56</v>
      </c>
      <c r="B60" s="47">
        <v>8.2</v>
      </c>
      <c r="C60" s="47" t="s">
        <v>799</v>
      </c>
      <c r="D60" s="69" t="s">
        <v>800</v>
      </c>
      <c r="E60" s="47" t="s">
        <v>28</v>
      </c>
      <c r="F60" s="70">
        <v>0.277777777777778</v>
      </c>
      <c r="G60" s="70">
        <v>0.645833333333333</v>
      </c>
      <c r="H60" s="47" t="s">
        <v>29</v>
      </c>
      <c r="I60" s="47">
        <v>5</v>
      </c>
      <c r="J60" s="47" t="s">
        <v>801</v>
      </c>
      <c r="K60" s="98" t="s">
        <v>802</v>
      </c>
      <c r="L60" s="47" t="s">
        <v>31</v>
      </c>
      <c r="M60" s="92" t="s">
        <v>32</v>
      </c>
      <c r="N60" s="92" t="s">
        <v>32</v>
      </c>
      <c r="O60" s="92" t="s">
        <v>32</v>
      </c>
      <c r="P60" s="92" t="s">
        <v>32</v>
      </c>
      <c r="Q60" s="92" t="s">
        <v>32</v>
      </c>
      <c r="R60" s="47"/>
      <c r="S60" s="47"/>
    </row>
    <row r="61" ht="27" customHeight="1" spans="1:19">
      <c r="A61" s="60">
        <v>57</v>
      </c>
      <c r="B61" s="47">
        <v>8.2</v>
      </c>
      <c r="C61" s="87" t="s">
        <v>803</v>
      </c>
      <c r="D61" s="69" t="s">
        <v>804</v>
      </c>
      <c r="E61" s="47" t="s">
        <v>394</v>
      </c>
      <c r="F61" s="70">
        <v>0.305555555555556</v>
      </c>
      <c r="G61" s="70">
        <v>0.625</v>
      </c>
      <c r="H61" s="47" t="s">
        <v>395</v>
      </c>
      <c r="I61" s="47">
        <v>7.1</v>
      </c>
      <c r="J61" s="47" t="s">
        <v>805</v>
      </c>
      <c r="K61" s="98" t="s">
        <v>806</v>
      </c>
      <c r="L61" s="47" t="s">
        <v>398</v>
      </c>
      <c r="M61" s="92" t="s">
        <v>32</v>
      </c>
      <c r="N61" s="92" t="s">
        <v>32</v>
      </c>
      <c r="O61" s="92" t="s">
        <v>32</v>
      </c>
      <c r="P61" s="92" t="s">
        <v>32</v>
      </c>
      <c r="Q61" s="92" t="s">
        <v>32</v>
      </c>
      <c r="R61" s="47"/>
      <c r="S61" s="47"/>
    </row>
    <row r="62" ht="27" customHeight="1" spans="1:19">
      <c r="A62" s="60">
        <v>58</v>
      </c>
      <c r="B62" s="47">
        <v>8.2</v>
      </c>
      <c r="C62" s="88" t="s">
        <v>807</v>
      </c>
      <c r="D62" s="69" t="s">
        <v>808</v>
      </c>
      <c r="E62" s="47" t="s">
        <v>56</v>
      </c>
      <c r="F62" s="70">
        <v>0.291666666666667</v>
      </c>
      <c r="G62" s="70">
        <v>0.645833333333333</v>
      </c>
      <c r="H62" s="47" t="s">
        <v>661</v>
      </c>
      <c r="I62" s="47">
        <v>7.2</v>
      </c>
      <c r="J62" s="47" t="s">
        <v>809</v>
      </c>
      <c r="K62" s="98" t="s">
        <v>810</v>
      </c>
      <c r="L62" s="47" t="s">
        <v>91</v>
      </c>
      <c r="M62" s="92" t="s">
        <v>32</v>
      </c>
      <c r="N62" s="92" t="s">
        <v>32</v>
      </c>
      <c r="O62" s="92" t="s">
        <v>32</v>
      </c>
      <c r="P62" s="92" t="s">
        <v>32</v>
      </c>
      <c r="Q62" s="92" t="s">
        <v>32</v>
      </c>
      <c r="R62" s="47"/>
      <c r="S62" s="47"/>
    </row>
    <row r="63" ht="27" customHeight="1" spans="1:19">
      <c r="A63" s="60">
        <v>59</v>
      </c>
      <c r="B63" s="47">
        <v>8.2</v>
      </c>
      <c r="C63" s="88" t="s">
        <v>811</v>
      </c>
      <c r="D63" s="69" t="s">
        <v>812</v>
      </c>
      <c r="E63" s="47" t="s">
        <v>35</v>
      </c>
      <c r="F63" s="70">
        <v>0.305555555555556</v>
      </c>
      <c r="G63" s="70">
        <v>0.645833333333333</v>
      </c>
      <c r="H63" s="47" t="s">
        <v>81</v>
      </c>
      <c r="I63" s="47">
        <v>5</v>
      </c>
      <c r="J63" s="47" t="s">
        <v>813</v>
      </c>
      <c r="K63" s="98" t="s">
        <v>814</v>
      </c>
      <c r="L63" s="47" t="s">
        <v>103</v>
      </c>
      <c r="M63" s="92" t="s">
        <v>32</v>
      </c>
      <c r="N63" s="92" t="s">
        <v>32</v>
      </c>
      <c r="O63" s="92" t="s">
        <v>32</v>
      </c>
      <c r="P63" s="92" t="s">
        <v>32</v>
      </c>
      <c r="Q63" s="92" t="s">
        <v>32</v>
      </c>
      <c r="R63" s="47"/>
      <c r="S63" s="47"/>
    </row>
    <row r="64" ht="27" customHeight="1" spans="1:19">
      <c r="A64" s="60">
        <v>60</v>
      </c>
      <c r="B64" s="47">
        <v>8.2</v>
      </c>
      <c r="C64" s="88" t="s">
        <v>815</v>
      </c>
      <c r="D64" s="69" t="s">
        <v>816</v>
      </c>
      <c r="E64" s="47" t="s">
        <v>28</v>
      </c>
      <c r="F64" s="70">
        <v>0.277777777777778</v>
      </c>
      <c r="G64" s="70">
        <v>0.645833333333333</v>
      </c>
      <c r="H64" s="47" t="s">
        <v>29</v>
      </c>
      <c r="I64" s="47">
        <v>5</v>
      </c>
      <c r="J64" s="47" t="s">
        <v>817</v>
      </c>
      <c r="K64" s="98" t="s">
        <v>818</v>
      </c>
      <c r="L64" s="47" t="s">
        <v>31</v>
      </c>
      <c r="M64" s="92" t="s">
        <v>32</v>
      </c>
      <c r="N64" s="92" t="s">
        <v>32</v>
      </c>
      <c r="O64" s="92" t="s">
        <v>32</v>
      </c>
      <c r="P64" s="92" t="s">
        <v>32</v>
      </c>
      <c r="Q64" s="92" t="s">
        <v>32</v>
      </c>
      <c r="R64" s="47"/>
      <c r="S64" s="47"/>
    </row>
    <row r="65" ht="27" customHeight="1" spans="1:19">
      <c r="A65" s="60">
        <v>61</v>
      </c>
      <c r="B65" s="47">
        <v>8.2</v>
      </c>
      <c r="C65" s="88" t="s">
        <v>819</v>
      </c>
      <c r="D65" s="69" t="s">
        <v>820</v>
      </c>
      <c r="E65" s="47" t="s">
        <v>394</v>
      </c>
      <c r="F65" s="70">
        <v>0.305555555555556</v>
      </c>
      <c r="G65" s="70">
        <v>0.625</v>
      </c>
      <c r="H65" s="47" t="s">
        <v>395</v>
      </c>
      <c r="I65" s="47">
        <v>7.1</v>
      </c>
      <c r="J65" s="47" t="s">
        <v>821</v>
      </c>
      <c r="K65" s="98" t="s">
        <v>822</v>
      </c>
      <c r="L65" s="47" t="s">
        <v>398</v>
      </c>
      <c r="M65" s="92" t="s">
        <v>32</v>
      </c>
      <c r="N65" s="92" t="s">
        <v>32</v>
      </c>
      <c r="O65" s="92" t="s">
        <v>32</v>
      </c>
      <c r="P65" s="92" t="s">
        <v>32</v>
      </c>
      <c r="Q65" s="92" t="s">
        <v>32</v>
      </c>
      <c r="R65" s="47"/>
      <c r="S65" s="47"/>
    </row>
    <row r="66" ht="27" customHeight="1" spans="1:19">
      <c r="A66" s="60">
        <v>62</v>
      </c>
      <c r="B66" s="47">
        <v>8.2</v>
      </c>
      <c r="C66" s="88" t="s">
        <v>823</v>
      </c>
      <c r="D66" s="69" t="s">
        <v>824</v>
      </c>
      <c r="E66" s="80" t="s">
        <v>825</v>
      </c>
      <c r="F66" s="70">
        <v>0.305555555555556</v>
      </c>
      <c r="G66" s="70">
        <v>0.625</v>
      </c>
      <c r="H66" s="47" t="s">
        <v>826</v>
      </c>
      <c r="I66" s="47">
        <v>5</v>
      </c>
      <c r="J66" s="47" t="s">
        <v>827</v>
      </c>
      <c r="K66" s="98" t="s">
        <v>828</v>
      </c>
      <c r="L66" s="47" t="s">
        <v>53</v>
      </c>
      <c r="M66" s="92" t="s">
        <v>32</v>
      </c>
      <c r="N66" s="92" t="s">
        <v>32</v>
      </c>
      <c r="O66" s="92" t="s">
        <v>32</v>
      </c>
      <c r="P66" s="92" t="s">
        <v>32</v>
      </c>
      <c r="Q66" s="92" t="s">
        <v>32</v>
      </c>
      <c r="R66" s="47"/>
      <c r="S66" s="47"/>
    </row>
    <row r="67" ht="27" customHeight="1" spans="1:19">
      <c r="A67" s="60">
        <v>63</v>
      </c>
      <c r="B67" s="47">
        <v>8.2</v>
      </c>
      <c r="C67" s="88" t="s">
        <v>829</v>
      </c>
      <c r="D67" s="69" t="s">
        <v>830</v>
      </c>
      <c r="E67" s="47" t="s">
        <v>394</v>
      </c>
      <c r="F67" s="70">
        <v>0.305555555555556</v>
      </c>
      <c r="G67" s="70">
        <v>0.625</v>
      </c>
      <c r="H67" s="47" t="s">
        <v>395</v>
      </c>
      <c r="I67" s="47">
        <v>7.1</v>
      </c>
      <c r="J67" s="47" t="s">
        <v>831</v>
      </c>
      <c r="K67" s="98" t="s">
        <v>832</v>
      </c>
      <c r="L67" s="47" t="s">
        <v>398</v>
      </c>
      <c r="M67" s="92" t="s">
        <v>32</v>
      </c>
      <c r="N67" s="92" t="s">
        <v>32</v>
      </c>
      <c r="O67" s="92" t="s">
        <v>32</v>
      </c>
      <c r="P67" s="92" t="s">
        <v>32</v>
      </c>
      <c r="Q67" s="92" t="s">
        <v>32</v>
      </c>
      <c r="R67" s="47"/>
      <c r="S67" s="47"/>
    </row>
    <row r="68" ht="27" customHeight="1" spans="1:19">
      <c r="A68" s="60">
        <v>64</v>
      </c>
      <c r="B68" s="47">
        <v>8.2</v>
      </c>
      <c r="C68" s="88" t="s">
        <v>833</v>
      </c>
      <c r="D68" s="69" t="s">
        <v>834</v>
      </c>
      <c r="E68" s="47" t="s">
        <v>35</v>
      </c>
      <c r="F68" s="70">
        <v>0.291666666666667</v>
      </c>
      <c r="G68" s="70">
        <v>0.645833333333333</v>
      </c>
      <c r="H68" s="47" t="s">
        <v>36</v>
      </c>
      <c r="I68" s="47">
        <v>5</v>
      </c>
      <c r="J68" s="47" t="s">
        <v>835</v>
      </c>
      <c r="K68" s="98" t="s">
        <v>836</v>
      </c>
      <c r="L68" s="47" t="s">
        <v>38</v>
      </c>
      <c r="M68" s="92" t="s">
        <v>32</v>
      </c>
      <c r="N68" s="92" t="s">
        <v>32</v>
      </c>
      <c r="O68" s="92" t="s">
        <v>32</v>
      </c>
      <c r="P68" s="92" t="s">
        <v>32</v>
      </c>
      <c r="Q68" s="92" t="s">
        <v>32</v>
      </c>
      <c r="R68" s="47"/>
      <c r="S68" s="47"/>
    </row>
    <row r="69" ht="27" customHeight="1" spans="1:19">
      <c r="A69" s="60">
        <v>65</v>
      </c>
      <c r="B69" s="47">
        <v>8.2</v>
      </c>
      <c r="C69" s="103" t="s">
        <v>837</v>
      </c>
      <c r="D69" s="69" t="s">
        <v>838</v>
      </c>
      <c r="E69" s="47" t="s">
        <v>35</v>
      </c>
      <c r="F69" s="70">
        <v>0.291666666666667</v>
      </c>
      <c r="G69" s="70">
        <v>0.645833333333333</v>
      </c>
      <c r="H69" s="47" t="s">
        <v>36</v>
      </c>
      <c r="I69" s="47">
        <v>5</v>
      </c>
      <c r="J69" s="47" t="s">
        <v>839</v>
      </c>
      <c r="K69" s="98" t="s">
        <v>840</v>
      </c>
      <c r="L69" s="47" t="s">
        <v>38</v>
      </c>
      <c r="M69" s="92" t="s">
        <v>32</v>
      </c>
      <c r="N69" s="92" t="s">
        <v>32</v>
      </c>
      <c r="O69" s="92" t="s">
        <v>32</v>
      </c>
      <c r="P69" s="92" t="s">
        <v>32</v>
      </c>
      <c r="Q69" s="92" t="s">
        <v>32</v>
      </c>
      <c r="R69" s="47"/>
      <c r="S69" s="47"/>
    </row>
    <row r="70" ht="27" customHeight="1" spans="1:19">
      <c r="A70" s="60">
        <v>66</v>
      </c>
      <c r="B70" s="47">
        <v>8.2</v>
      </c>
      <c r="C70" s="88" t="s">
        <v>841</v>
      </c>
      <c r="D70" s="69" t="s">
        <v>842</v>
      </c>
      <c r="E70" s="80" t="s">
        <v>50</v>
      </c>
      <c r="F70" s="70">
        <v>0.305555555555556</v>
      </c>
      <c r="G70" s="70">
        <v>0.625</v>
      </c>
      <c r="H70" s="47" t="s">
        <v>826</v>
      </c>
      <c r="I70" s="47">
        <v>5</v>
      </c>
      <c r="J70" s="47" t="s">
        <v>843</v>
      </c>
      <c r="K70" s="98" t="s">
        <v>844</v>
      </c>
      <c r="L70" s="47" t="s">
        <v>53</v>
      </c>
      <c r="M70" s="92" t="s">
        <v>32</v>
      </c>
      <c r="N70" s="92" t="s">
        <v>32</v>
      </c>
      <c r="O70" s="92" t="s">
        <v>32</v>
      </c>
      <c r="P70" s="92" t="s">
        <v>32</v>
      </c>
      <c r="Q70" s="92" t="s">
        <v>32</v>
      </c>
      <c r="R70" s="47"/>
      <c r="S70" s="47"/>
    </row>
    <row r="71" ht="27" customHeight="1" spans="1:19">
      <c r="A71" s="60">
        <v>67</v>
      </c>
      <c r="B71" s="47">
        <v>8.2</v>
      </c>
      <c r="C71" s="103" t="s">
        <v>845</v>
      </c>
      <c r="D71" s="69" t="s">
        <v>846</v>
      </c>
      <c r="E71" s="47" t="s">
        <v>56</v>
      </c>
      <c r="F71" s="70">
        <v>0.291666666666667</v>
      </c>
      <c r="G71" s="70">
        <v>0.645833333333333</v>
      </c>
      <c r="H71" s="47" t="s">
        <v>596</v>
      </c>
      <c r="I71" s="47">
        <v>5</v>
      </c>
      <c r="J71" s="47" t="s">
        <v>847</v>
      </c>
      <c r="K71" s="98" t="s">
        <v>848</v>
      </c>
      <c r="L71" s="47" t="s">
        <v>58</v>
      </c>
      <c r="M71" s="92" t="s">
        <v>32</v>
      </c>
      <c r="N71" s="92" t="s">
        <v>32</v>
      </c>
      <c r="O71" s="92" t="s">
        <v>32</v>
      </c>
      <c r="P71" s="92" t="s">
        <v>32</v>
      </c>
      <c r="Q71" s="92" t="s">
        <v>32</v>
      </c>
      <c r="R71" s="47"/>
      <c r="S71" s="47"/>
    </row>
    <row r="72" ht="27" customHeight="1" spans="1:19">
      <c r="A72" s="60">
        <v>68</v>
      </c>
      <c r="B72" s="47">
        <v>8.2</v>
      </c>
      <c r="C72" s="103" t="s">
        <v>849</v>
      </c>
      <c r="D72" s="69" t="s">
        <v>850</v>
      </c>
      <c r="E72" s="47" t="s">
        <v>56</v>
      </c>
      <c r="F72" s="70">
        <v>0.291666666666667</v>
      </c>
      <c r="G72" s="70">
        <v>0.645833333333333</v>
      </c>
      <c r="H72" s="47" t="s">
        <v>65</v>
      </c>
      <c r="I72" s="47">
        <v>7.3</v>
      </c>
      <c r="J72" s="47" t="s">
        <v>851</v>
      </c>
      <c r="K72" s="98" t="s">
        <v>852</v>
      </c>
      <c r="L72" s="47" t="s">
        <v>91</v>
      </c>
      <c r="M72" s="92" t="s">
        <v>32</v>
      </c>
      <c r="N72" s="92" t="s">
        <v>32</v>
      </c>
      <c r="O72" s="92" t="s">
        <v>32</v>
      </c>
      <c r="P72" s="92" t="s">
        <v>32</v>
      </c>
      <c r="Q72" s="92" t="s">
        <v>32</v>
      </c>
      <c r="R72" s="47"/>
      <c r="S72" s="47"/>
    </row>
    <row r="73" ht="27" customHeight="1" spans="1:19">
      <c r="A73" s="60">
        <v>69</v>
      </c>
      <c r="B73" s="47">
        <v>8.2</v>
      </c>
      <c r="C73" s="103" t="s">
        <v>853</v>
      </c>
      <c r="D73" s="79" t="s">
        <v>854</v>
      </c>
      <c r="E73" s="47" t="s">
        <v>56</v>
      </c>
      <c r="F73" s="70">
        <v>0.291666666666667</v>
      </c>
      <c r="G73" s="70">
        <v>0.645833333333333</v>
      </c>
      <c r="H73" s="47" t="s">
        <v>65</v>
      </c>
      <c r="I73" s="47">
        <v>7.3</v>
      </c>
      <c r="J73" s="47" t="s">
        <v>855</v>
      </c>
      <c r="K73" s="98" t="s">
        <v>856</v>
      </c>
      <c r="L73" s="47" t="s">
        <v>91</v>
      </c>
      <c r="M73" s="92" t="s">
        <v>32</v>
      </c>
      <c r="N73" s="92" t="s">
        <v>32</v>
      </c>
      <c r="O73" s="92" t="s">
        <v>32</v>
      </c>
      <c r="P73" s="92" t="s">
        <v>32</v>
      </c>
      <c r="Q73" s="92" t="s">
        <v>32</v>
      </c>
      <c r="R73" s="47"/>
      <c r="S73" s="47"/>
    </row>
    <row r="74" ht="27" customHeight="1" spans="1:19">
      <c r="A74" s="60">
        <v>70</v>
      </c>
      <c r="B74" s="47">
        <v>8.2</v>
      </c>
      <c r="C74" s="103" t="s">
        <v>857</v>
      </c>
      <c r="D74" s="69" t="s">
        <v>858</v>
      </c>
      <c r="E74" s="47" t="s">
        <v>56</v>
      </c>
      <c r="F74" s="70">
        <v>0.291666666666667</v>
      </c>
      <c r="G74" s="70">
        <v>0.645833333333333</v>
      </c>
      <c r="H74" s="80" t="s">
        <v>859</v>
      </c>
      <c r="I74" s="47">
        <v>7.7</v>
      </c>
      <c r="J74" s="47" t="s">
        <v>860</v>
      </c>
      <c r="K74" s="98" t="s">
        <v>861</v>
      </c>
      <c r="L74" s="47" t="s">
        <v>91</v>
      </c>
      <c r="M74" s="92" t="s">
        <v>32</v>
      </c>
      <c r="N74" s="92" t="s">
        <v>32</v>
      </c>
      <c r="O74" s="92" t="s">
        <v>32</v>
      </c>
      <c r="P74" s="92" t="s">
        <v>32</v>
      </c>
      <c r="Q74" s="92" t="s">
        <v>32</v>
      </c>
      <c r="R74" s="47"/>
      <c r="S74" s="47"/>
    </row>
    <row r="75" ht="27" customHeight="1" spans="1:19">
      <c r="A75" s="60">
        <v>71</v>
      </c>
      <c r="B75" s="47">
        <v>8.2</v>
      </c>
      <c r="C75" s="103" t="s">
        <v>862</v>
      </c>
      <c r="D75" s="69" t="s">
        <v>863</v>
      </c>
      <c r="E75" s="47" t="s">
        <v>28</v>
      </c>
      <c r="F75" s="70">
        <v>0.277777777777778</v>
      </c>
      <c r="G75" s="70">
        <v>0.645833333333333</v>
      </c>
      <c r="H75" s="47" t="s">
        <v>29</v>
      </c>
      <c r="I75" s="47">
        <v>5</v>
      </c>
      <c r="J75" s="47" t="s">
        <v>864</v>
      </c>
      <c r="K75" s="98" t="s">
        <v>865</v>
      </c>
      <c r="L75" s="47" t="s">
        <v>31</v>
      </c>
      <c r="M75" s="92" t="s">
        <v>32</v>
      </c>
      <c r="N75" s="92" t="s">
        <v>32</v>
      </c>
      <c r="O75" s="92" t="s">
        <v>32</v>
      </c>
      <c r="P75" s="92" t="s">
        <v>32</v>
      </c>
      <c r="Q75" s="92" t="s">
        <v>32</v>
      </c>
      <c r="R75" s="47"/>
      <c r="S75" s="47"/>
    </row>
    <row r="76" ht="27" customHeight="1" spans="1:19">
      <c r="A76" s="60">
        <v>72</v>
      </c>
      <c r="B76" s="47">
        <v>8.2</v>
      </c>
      <c r="C76" s="103" t="s">
        <v>866</v>
      </c>
      <c r="D76" s="69" t="s">
        <v>867</v>
      </c>
      <c r="E76" s="47" t="s">
        <v>35</v>
      </c>
      <c r="F76" s="70">
        <v>0.291666666666667</v>
      </c>
      <c r="G76" s="70">
        <v>0.645833333333333</v>
      </c>
      <c r="H76" s="47" t="s">
        <v>36</v>
      </c>
      <c r="I76" s="47">
        <v>5</v>
      </c>
      <c r="J76" s="47" t="s">
        <v>868</v>
      </c>
      <c r="K76" s="98" t="s">
        <v>869</v>
      </c>
      <c r="L76" s="47" t="s">
        <v>62</v>
      </c>
      <c r="M76" s="92" t="s">
        <v>32</v>
      </c>
      <c r="N76" s="92" t="s">
        <v>32</v>
      </c>
      <c r="O76" s="92" t="s">
        <v>32</v>
      </c>
      <c r="P76" s="92" t="s">
        <v>32</v>
      </c>
      <c r="Q76" s="92" t="s">
        <v>32</v>
      </c>
      <c r="R76" s="47"/>
      <c r="S76" s="47"/>
    </row>
    <row r="77" ht="27" customHeight="1" spans="1:19">
      <c r="A77" s="60">
        <v>73</v>
      </c>
      <c r="B77" s="47">
        <v>8.2</v>
      </c>
      <c r="C77" s="103" t="s">
        <v>870</v>
      </c>
      <c r="D77" s="79" t="s">
        <v>871</v>
      </c>
      <c r="E77" s="47" t="s">
        <v>35</v>
      </c>
      <c r="F77" s="70">
        <v>0.291666666666667</v>
      </c>
      <c r="G77" s="70">
        <v>0.645833333333333</v>
      </c>
      <c r="H77" s="47" t="s">
        <v>81</v>
      </c>
      <c r="I77" s="47">
        <v>5</v>
      </c>
      <c r="J77" s="47" t="s">
        <v>872</v>
      </c>
      <c r="K77" s="98" t="s">
        <v>873</v>
      </c>
      <c r="L77" s="47" t="s">
        <v>103</v>
      </c>
      <c r="M77" s="92" t="s">
        <v>32</v>
      </c>
      <c r="N77" s="92" t="s">
        <v>32</v>
      </c>
      <c r="O77" s="92" t="s">
        <v>32</v>
      </c>
      <c r="P77" s="92" t="s">
        <v>32</v>
      </c>
      <c r="Q77" s="92" t="s">
        <v>32</v>
      </c>
      <c r="R77" s="47"/>
      <c r="S77" s="47"/>
    </row>
    <row r="78" ht="27" customHeight="1" spans="1:19">
      <c r="A78" s="60">
        <v>74</v>
      </c>
      <c r="B78" s="47">
        <v>8.2</v>
      </c>
      <c r="C78" s="103" t="s">
        <v>874</v>
      </c>
      <c r="D78" s="69" t="s">
        <v>875</v>
      </c>
      <c r="E78" s="80" t="s">
        <v>825</v>
      </c>
      <c r="F78" s="70">
        <v>0.291666666666667</v>
      </c>
      <c r="G78" s="70">
        <v>0.625</v>
      </c>
      <c r="H78" s="47" t="s">
        <v>120</v>
      </c>
      <c r="I78" s="47">
        <v>5.1</v>
      </c>
      <c r="J78" s="47" t="s">
        <v>876</v>
      </c>
      <c r="K78" s="98" t="s">
        <v>877</v>
      </c>
      <c r="L78" s="47" t="s">
        <v>123</v>
      </c>
      <c r="M78" s="92" t="s">
        <v>32</v>
      </c>
      <c r="N78" s="92" t="s">
        <v>32</v>
      </c>
      <c r="O78" s="92" t="s">
        <v>32</v>
      </c>
      <c r="P78" s="92" t="s">
        <v>32</v>
      </c>
      <c r="Q78" s="92" t="s">
        <v>32</v>
      </c>
      <c r="R78" s="47"/>
      <c r="S78" s="47"/>
    </row>
    <row r="79" s="51" customFormat="1" ht="27" customHeight="1" spans="1:19">
      <c r="A79" s="60">
        <v>75</v>
      </c>
      <c r="B79" s="60">
        <v>9.1</v>
      </c>
      <c r="C79" s="60" t="s">
        <v>878</v>
      </c>
      <c r="D79" s="61" t="s">
        <v>879</v>
      </c>
      <c r="E79" s="60" t="s">
        <v>35</v>
      </c>
      <c r="F79" s="70">
        <v>0.291666666666667</v>
      </c>
      <c r="G79" s="70">
        <v>0.625</v>
      </c>
      <c r="H79" s="63" t="s">
        <v>36</v>
      </c>
      <c r="I79" s="63">
        <v>5</v>
      </c>
      <c r="J79" s="60" t="s">
        <v>880</v>
      </c>
      <c r="K79" s="60">
        <v>15541939037</v>
      </c>
      <c r="L79" s="60" t="s">
        <v>38</v>
      </c>
      <c r="M79" s="92" t="s">
        <v>32</v>
      </c>
      <c r="N79" s="92" t="s">
        <v>32</v>
      </c>
      <c r="O79" s="92" t="s">
        <v>32</v>
      </c>
      <c r="P79" s="92" t="s">
        <v>32</v>
      </c>
      <c r="Q79" s="92" t="s">
        <v>32</v>
      </c>
      <c r="R79" s="60"/>
      <c r="S79" s="60"/>
    </row>
    <row r="80" s="51" customFormat="1" ht="27" customHeight="1" spans="1:19">
      <c r="A80" s="60">
        <v>76</v>
      </c>
      <c r="B80" s="60">
        <v>9.1</v>
      </c>
      <c r="C80" s="60" t="s">
        <v>881</v>
      </c>
      <c r="D80" s="61" t="s">
        <v>882</v>
      </c>
      <c r="E80" s="60" t="s">
        <v>394</v>
      </c>
      <c r="F80" s="70">
        <v>0.291666666666667</v>
      </c>
      <c r="G80" s="70">
        <v>0.625</v>
      </c>
      <c r="H80" s="60" t="s">
        <v>395</v>
      </c>
      <c r="I80" s="60">
        <v>7.1</v>
      </c>
      <c r="J80" s="60" t="s">
        <v>883</v>
      </c>
      <c r="K80" s="60">
        <v>15140056102</v>
      </c>
      <c r="L80" s="60" t="s">
        <v>398</v>
      </c>
      <c r="M80" s="92" t="s">
        <v>32</v>
      </c>
      <c r="N80" s="92" t="s">
        <v>32</v>
      </c>
      <c r="O80" s="92" t="s">
        <v>32</v>
      </c>
      <c r="P80" s="92" t="s">
        <v>32</v>
      </c>
      <c r="Q80" s="92" t="s">
        <v>32</v>
      </c>
      <c r="R80" s="60"/>
      <c r="S80" s="60"/>
    </row>
    <row r="81" s="51" customFormat="1" ht="27" customHeight="1" spans="1:19">
      <c r="A81" s="60">
        <v>77</v>
      </c>
      <c r="B81" s="60">
        <v>9.1</v>
      </c>
      <c r="C81" s="60" t="s">
        <v>884</v>
      </c>
      <c r="D81" s="61" t="s">
        <v>885</v>
      </c>
      <c r="E81" s="65" t="s">
        <v>50</v>
      </c>
      <c r="F81" s="70">
        <v>0.291666666666667</v>
      </c>
      <c r="G81" s="70">
        <v>0.625</v>
      </c>
      <c r="H81" s="60" t="s">
        <v>826</v>
      </c>
      <c r="I81" s="60">
        <v>5</v>
      </c>
      <c r="J81" s="60" t="s">
        <v>886</v>
      </c>
      <c r="K81" s="60">
        <v>13654007036</v>
      </c>
      <c r="L81" s="60" t="s">
        <v>53</v>
      </c>
      <c r="M81" s="92" t="s">
        <v>32</v>
      </c>
      <c r="N81" s="92" t="s">
        <v>32</v>
      </c>
      <c r="O81" s="92" t="s">
        <v>32</v>
      </c>
      <c r="P81" s="92" t="s">
        <v>32</v>
      </c>
      <c r="Q81" s="92" t="s">
        <v>32</v>
      </c>
      <c r="R81" s="60"/>
      <c r="S81" s="60"/>
    </row>
    <row r="82" s="51" customFormat="1" ht="27" customHeight="1" spans="1:19">
      <c r="A82" s="60">
        <v>78</v>
      </c>
      <c r="B82" s="60">
        <v>9.1</v>
      </c>
      <c r="C82" s="60" t="s">
        <v>887</v>
      </c>
      <c r="D82" s="61" t="s">
        <v>888</v>
      </c>
      <c r="E82" s="60" t="s">
        <v>35</v>
      </c>
      <c r="F82" s="70">
        <v>0.291666666666667</v>
      </c>
      <c r="G82" s="70">
        <v>0.625</v>
      </c>
      <c r="H82" s="60" t="s">
        <v>81</v>
      </c>
      <c r="I82" s="60">
        <v>5</v>
      </c>
      <c r="J82" s="60" t="s">
        <v>889</v>
      </c>
      <c r="K82" s="60">
        <v>13654210278</v>
      </c>
      <c r="L82" s="60" t="s">
        <v>103</v>
      </c>
      <c r="M82" s="92" t="s">
        <v>32</v>
      </c>
      <c r="N82" s="92" t="s">
        <v>32</v>
      </c>
      <c r="O82" s="92" t="s">
        <v>32</v>
      </c>
      <c r="P82" s="92" t="s">
        <v>32</v>
      </c>
      <c r="Q82" s="92" t="s">
        <v>32</v>
      </c>
      <c r="R82" s="60"/>
      <c r="S82" s="60"/>
    </row>
    <row r="83" s="51" customFormat="1" ht="27" customHeight="1" spans="1:19">
      <c r="A83" s="60">
        <v>79</v>
      </c>
      <c r="B83" s="60">
        <v>9.1</v>
      </c>
      <c r="C83" s="60" t="s">
        <v>890</v>
      </c>
      <c r="D83" s="104" t="s">
        <v>891</v>
      </c>
      <c r="E83" s="60" t="s">
        <v>394</v>
      </c>
      <c r="F83" s="70">
        <v>0.291666666666667</v>
      </c>
      <c r="G83" s="70">
        <v>0.625</v>
      </c>
      <c r="H83" s="60" t="s">
        <v>395</v>
      </c>
      <c r="I83" s="60">
        <v>7.1</v>
      </c>
      <c r="J83" s="112" t="s">
        <v>892</v>
      </c>
      <c r="K83" s="112">
        <v>15940121893</v>
      </c>
      <c r="L83" s="60" t="s">
        <v>398</v>
      </c>
      <c r="M83" s="92" t="s">
        <v>32</v>
      </c>
      <c r="N83" s="92" t="s">
        <v>32</v>
      </c>
      <c r="O83" s="92" t="s">
        <v>32</v>
      </c>
      <c r="P83" s="92" t="s">
        <v>32</v>
      </c>
      <c r="Q83" s="92" t="s">
        <v>32</v>
      </c>
      <c r="R83" s="60"/>
      <c r="S83" s="60"/>
    </row>
    <row r="84" s="51" customFormat="1" ht="27" customHeight="1" spans="1:19">
      <c r="A84" s="60">
        <v>80</v>
      </c>
      <c r="B84" s="60">
        <v>9.1</v>
      </c>
      <c r="C84" s="60" t="s">
        <v>893</v>
      </c>
      <c r="D84" s="104" t="s">
        <v>894</v>
      </c>
      <c r="E84" s="60" t="s">
        <v>394</v>
      </c>
      <c r="F84" s="70">
        <v>0.291666666666667</v>
      </c>
      <c r="G84" s="70">
        <v>0.625</v>
      </c>
      <c r="H84" s="60" t="s">
        <v>395</v>
      </c>
      <c r="I84" s="60">
        <v>7.1</v>
      </c>
      <c r="J84" s="60" t="s">
        <v>895</v>
      </c>
      <c r="K84" s="60">
        <v>15840267111</v>
      </c>
      <c r="L84" s="60" t="s">
        <v>398</v>
      </c>
      <c r="M84" s="92" t="s">
        <v>32</v>
      </c>
      <c r="N84" s="92" t="s">
        <v>32</v>
      </c>
      <c r="O84" s="92" t="s">
        <v>32</v>
      </c>
      <c r="P84" s="92" t="s">
        <v>32</v>
      </c>
      <c r="Q84" s="92" t="s">
        <v>32</v>
      </c>
      <c r="R84" s="60"/>
      <c r="S84" s="60"/>
    </row>
    <row r="85" s="51" customFormat="1" ht="27" customHeight="1" spans="1:19">
      <c r="A85" s="60">
        <v>81</v>
      </c>
      <c r="B85" s="60">
        <v>9.2</v>
      </c>
      <c r="C85" s="60" t="s">
        <v>896</v>
      </c>
      <c r="D85" s="61" t="s">
        <v>897</v>
      </c>
      <c r="E85" s="47" t="s">
        <v>56</v>
      </c>
      <c r="F85" s="105">
        <v>0.298611111111111</v>
      </c>
      <c r="G85" s="105">
        <v>0.631944444444444</v>
      </c>
      <c r="H85" s="60" t="s">
        <v>596</v>
      </c>
      <c r="I85" s="60">
        <v>5</v>
      </c>
      <c r="J85" s="90" t="s">
        <v>898</v>
      </c>
      <c r="K85" s="91" t="s">
        <v>899</v>
      </c>
      <c r="L85" s="90" t="s">
        <v>58</v>
      </c>
      <c r="M85" s="92" t="s">
        <v>32</v>
      </c>
      <c r="N85" s="92" t="s">
        <v>32</v>
      </c>
      <c r="O85" s="92" t="s">
        <v>32</v>
      </c>
      <c r="P85" s="60" t="s">
        <v>32</v>
      </c>
      <c r="Q85" s="60" t="s">
        <v>32</v>
      </c>
      <c r="R85" s="60"/>
      <c r="S85" s="60"/>
    </row>
    <row r="86" s="51" customFormat="1" ht="27" customHeight="1" spans="1:19">
      <c r="A86" s="60">
        <v>82</v>
      </c>
      <c r="B86" s="60">
        <v>9.2</v>
      </c>
      <c r="C86" s="60" t="s">
        <v>900</v>
      </c>
      <c r="D86" s="61" t="s">
        <v>901</v>
      </c>
      <c r="E86" s="65" t="s">
        <v>50</v>
      </c>
      <c r="F86" s="105">
        <v>0.277777777777778</v>
      </c>
      <c r="G86" s="105">
        <v>0.631944444444444</v>
      </c>
      <c r="H86" s="60" t="s">
        <v>826</v>
      </c>
      <c r="I86" s="60">
        <v>5</v>
      </c>
      <c r="J86" s="93" t="s">
        <v>902</v>
      </c>
      <c r="K86" s="93">
        <v>13478128666</v>
      </c>
      <c r="L86" s="90" t="s">
        <v>197</v>
      </c>
      <c r="M86" s="92" t="s">
        <v>32</v>
      </c>
      <c r="N86" s="92" t="s">
        <v>32</v>
      </c>
      <c r="O86" s="92" t="s">
        <v>32</v>
      </c>
      <c r="P86" s="60" t="s">
        <v>32</v>
      </c>
      <c r="Q86" s="60" t="s">
        <v>32</v>
      </c>
      <c r="R86" s="60"/>
      <c r="S86" s="60"/>
    </row>
    <row r="87" s="51" customFormat="1" ht="27" customHeight="1" spans="1:19">
      <c r="A87" s="60">
        <v>83</v>
      </c>
      <c r="B87" s="60">
        <v>9.2</v>
      </c>
      <c r="C87" s="60" t="s">
        <v>903</v>
      </c>
      <c r="D87" s="61" t="s">
        <v>904</v>
      </c>
      <c r="E87" s="60" t="s">
        <v>28</v>
      </c>
      <c r="F87" s="105">
        <v>0.277777777777778</v>
      </c>
      <c r="G87" s="105">
        <v>0.638888888888889</v>
      </c>
      <c r="H87" s="60" t="s">
        <v>29</v>
      </c>
      <c r="I87" s="60">
        <v>5</v>
      </c>
      <c r="J87" s="90" t="s">
        <v>905</v>
      </c>
      <c r="K87" s="90">
        <v>18740045089</v>
      </c>
      <c r="L87" s="91" t="s">
        <v>616</v>
      </c>
      <c r="M87" s="92" t="s">
        <v>32</v>
      </c>
      <c r="N87" s="92" t="s">
        <v>32</v>
      </c>
      <c r="O87" s="92" t="s">
        <v>32</v>
      </c>
      <c r="P87" s="60" t="s">
        <v>32</v>
      </c>
      <c r="Q87" s="60" t="s">
        <v>32</v>
      </c>
      <c r="R87" s="60"/>
      <c r="S87" s="60"/>
    </row>
    <row r="88" s="51" customFormat="1" ht="27" customHeight="1" spans="1:19">
      <c r="A88" s="60">
        <v>84</v>
      </c>
      <c r="B88" s="60">
        <v>9.2</v>
      </c>
      <c r="C88" s="60" t="s">
        <v>906</v>
      </c>
      <c r="D88" s="64" t="s">
        <v>907</v>
      </c>
      <c r="E88" s="60" t="s">
        <v>35</v>
      </c>
      <c r="F88" s="105">
        <v>0.270833333333333</v>
      </c>
      <c r="G88" s="105">
        <v>0.638888888888889</v>
      </c>
      <c r="H88" s="60" t="s">
        <v>111</v>
      </c>
      <c r="I88" s="60">
        <v>5</v>
      </c>
      <c r="J88" s="90" t="s">
        <v>908</v>
      </c>
      <c r="K88" s="90">
        <v>13032471880</v>
      </c>
      <c r="L88" s="91" t="s">
        <v>632</v>
      </c>
      <c r="M88" s="92" t="s">
        <v>32</v>
      </c>
      <c r="N88" s="92" t="s">
        <v>32</v>
      </c>
      <c r="O88" s="92" t="s">
        <v>32</v>
      </c>
      <c r="P88" s="60" t="s">
        <v>32</v>
      </c>
      <c r="Q88" s="60" t="s">
        <v>32</v>
      </c>
      <c r="R88" s="60"/>
      <c r="S88" s="60"/>
    </row>
    <row r="89" s="51" customFormat="1" ht="27" customHeight="1" spans="1:19">
      <c r="A89" s="60">
        <v>85</v>
      </c>
      <c r="B89" s="60">
        <v>9.2</v>
      </c>
      <c r="C89" s="60" t="s">
        <v>909</v>
      </c>
      <c r="D89" s="64" t="s">
        <v>910</v>
      </c>
      <c r="E89" s="60" t="s">
        <v>50</v>
      </c>
      <c r="F89" s="105">
        <v>0.28125</v>
      </c>
      <c r="G89" s="105">
        <v>0.631944444444444</v>
      </c>
      <c r="H89" s="60" t="s">
        <v>911</v>
      </c>
      <c r="I89" s="60">
        <v>5</v>
      </c>
      <c r="J89" s="90" t="s">
        <v>912</v>
      </c>
      <c r="K89" s="90">
        <v>15040285755</v>
      </c>
      <c r="L89" s="91" t="s">
        <v>913</v>
      </c>
      <c r="M89" s="92" t="s">
        <v>32</v>
      </c>
      <c r="N89" s="92" t="s">
        <v>32</v>
      </c>
      <c r="O89" s="92" t="s">
        <v>32</v>
      </c>
      <c r="P89" s="60" t="s">
        <v>32</v>
      </c>
      <c r="Q89" s="60" t="s">
        <v>32</v>
      </c>
      <c r="R89" s="60"/>
      <c r="S89" s="60"/>
    </row>
    <row r="90" s="51" customFormat="1" ht="27" customHeight="1" spans="1:19">
      <c r="A90" s="60">
        <v>86</v>
      </c>
      <c r="B90" s="60">
        <v>9.2</v>
      </c>
      <c r="C90" s="60" t="s">
        <v>914</v>
      </c>
      <c r="D90" s="61" t="s">
        <v>915</v>
      </c>
      <c r="E90" s="47" t="s">
        <v>56</v>
      </c>
      <c r="F90" s="105">
        <v>0.298611111111111</v>
      </c>
      <c r="G90" s="105">
        <v>0.638888888888889</v>
      </c>
      <c r="H90" s="60" t="s">
        <v>139</v>
      </c>
      <c r="I90" s="60">
        <v>7.2</v>
      </c>
      <c r="J90" s="60" t="s">
        <v>916</v>
      </c>
      <c r="K90" s="60">
        <v>15640597175</v>
      </c>
      <c r="L90" s="60" t="s">
        <v>67</v>
      </c>
      <c r="M90" s="92" t="s">
        <v>32</v>
      </c>
      <c r="N90" s="92" t="s">
        <v>32</v>
      </c>
      <c r="O90" s="92" t="s">
        <v>32</v>
      </c>
      <c r="P90" s="60" t="s">
        <v>32</v>
      </c>
      <c r="Q90" s="60" t="s">
        <v>32</v>
      </c>
      <c r="R90" s="60"/>
      <c r="S90" s="60"/>
    </row>
    <row r="91" ht="20.1" customHeight="1" spans="1:19">
      <c r="A91" s="106"/>
      <c r="B91" s="47"/>
      <c r="C91" s="47"/>
      <c r="D91" s="47"/>
      <c r="E91" s="47"/>
      <c r="F91" s="47"/>
      <c r="G91" s="47"/>
      <c r="H91" s="47"/>
      <c r="I91" s="57"/>
      <c r="J91" s="57"/>
      <c r="K91" s="57"/>
      <c r="L91" s="57"/>
      <c r="M91" s="57"/>
      <c r="N91" s="57"/>
      <c r="O91" s="57"/>
      <c r="P91" s="57"/>
      <c r="Q91" s="57"/>
      <c r="R91" s="47"/>
      <c r="S91" s="106"/>
    </row>
    <row r="92" ht="20.1" customHeight="1" spans="1:19">
      <c r="A92" s="107" t="s">
        <v>917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13"/>
    </row>
    <row r="93" ht="20.1" customHeight="1" spans="1:19">
      <c r="A93" s="109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4"/>
    </row>
    <row r="94" spans="1:18">
      <c r="A94" s="111" t="s">
        <v>600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</row>
  </sheetData>
  <autoFilter ref="A3:J90">
    <extLst/>
  </autoFilter>
  <mergeCells count="17">
    <mergeCell ref="A1:R1"/>
    <mergeCell ref="L2:R2"/>
    <mergeCell ref="F3:G3"/>
    <mergeCell ref="M3:Q3"/>
    <mergeCell ref="A94:R94"/>
    <mergeCell ref="A3:A4"/>
    <mergeCell ref="B3:B4"/>
    <mergeCell ref="C3:C4"/>
    <mergeCell ref="E3:E4"/>
    <mergeCell ref="H3:H4"/>
    <mergeCell ref="I3:I4"/>
    <mergeCell ref="J3:J4"/>
    <mergeCell ref="K3:K4"/>
    <mergeCell ref="L3:L4"/>
    <mergeCell ref="R3:R4"/>
    <mergeCell ref="S3:S4"/>
    <mergeCell ref="A92:S93"/>
  </mergeCells>
  <pageMargins left="0.25" right="0.25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workbookViewId="0">
      <selection activeCell="L18" sqref="L18"/>
    </sheetView>
  </sheetViews>
  <sheetFormatPr defaultColWidth="9" defaultRowHeight="13.5"/>
  <cols>
    <col min="1" max="1" width="12.875" style="1" customWidth="1"/>
    <col min="2" max="2" width="19" style="1" customWidth="1"/>
    <col min="3" max="3" width="19.125" style="1" customWidth="1"/>
    <col min="4" max="4" width="20.5" style="1" customWidth="1"/>
    <col min="5" max="5" width="18.875" style="1" customWidth="1"/>
    <col min="6" max="6" width="18.375" style="1" customWidth="1"/>
  </cols>
  <sheetData>
    <row r="1" ht="32.25" customHeight="1" spans="1:6">
      <c r="A1" s="2" t="s">
        <v>918</v>
      </c>
      <c r="B1" s="2"/>
      <c r="C1" s="2"/>
      <c r="D1" s="2"/>
      <c r="E1" s="2"/>
      <c r="F1" s="2"/>
    </row>
    <row r="2" ht="21.75" customHeight="1" spans="1:6">
      <c r="A2" s="3" t="s">
        <v>919</v>
      </c>
      <c r="B2" s="4" t="s">
        <v>920</v>
      </c>
      <c r="C2" s="5"/>
      <c r="D2" s="5"/>
      <c r="E2" s="5"/>
      <c r="F2" s="3" t="s">
        <v>921</v>
      </c>
    </row>
    <row r="3" ht="21.75" customHeight="1" spans="1:9">
      <c r="A3" s="6"/>
      <c r="B3" s="7" t="s">
        <v>922</v>
      </c>
      <c r="C3" s="7" t="s">
        <v>923</v>
      </c>
      <c r="D3" s="7" t="s">
        <v>924</v>
      </c>
      <c r="E3" s="7" t="s">
        <v>925</v>
      </c>
      <c r="F3" s="6"/>
      <c r="G3" s="8"/>
      <c r="H3" s="8"/>
      <c r="I3" s="8"/>
    </row>
    <row r="4" ht="21.75" customHeight="1" spans="1:9">
      <c r="A4" s="9" t="s">
        <v>926</v>
      </c>
      <c r="B4" s="9">
        <v>162</v>
      </c>
      <c r="C4" s="10">
        <v>14</v>
      </c>
      <c r="D4" s="10">
        <v>48</v>
      </c>
      <c r="E4" s="10"/>
      <c r="F4" s="11"/>
      <c r="G4" s="12"/>
      <c r="H4" s="13"/>
      <c r="I4" s="13"/>
    </row>
    <row r="5" ht="21.75" customHeight="1" spans="1:8">
      <c r="A5" s="14" t="s">
        <v>927</v>
      </c>
      <c r="B5" s="14"/>
      <c r="C5" s="15"/>
      <c r="D5" s="15"/>
      <c r="E5" s="15"/>
      <c r="F5" s="15"/>
      <c r="G5" s="16"/>
      <c r="H5" s="17"/>
    </row>
    <row r="6" ht="21.75" customHeight="1" spans="1:9">
      <c r="A6" s="18" t="s">
        <v>928</v>
      </c>
      <c r="B6" s="18"/>
      <c r="C6" s="19"/>
      <c r="D6" s="19"/>
      <c r="E6" s="19"/>
      <c r="F6" s="20"/>
      <c r="G6" s="21"/>
      <c r="I6" s="30"/>
    </row>
    <row r="7" ht="21.75" customHeight="1" spans="1:7">
      <c r="A7" s="22" t="s">
        <v>929</v>
      </c>
      <c r="B7" s="22"/>
      <c r="C7" s="23"/>
      <c r="D7" s="24"/>
      <c r="E7" s="19"/>
      <c r="F7" s="25"/>
      <c r="G7" s="21"/>
    </row>
    <row r="8" ht="21.75" customHeight="1" spans="1:7">
      <c r="A8" s="26" t="s">
        <v>930</v>
      </c>
      <c r="B8" s="26"/>
      <c r="C8" s="27"/>
      <c r="D8" s="28"/>
      <c r="E8" s="28"/>
      <c r="F8" s="29"/>
      <c r="G8" s="30"/>
    </row>
    <row r="9" ht="21.75" customHeight="1" spans="1:6">
      <c r="A9" s="31" t="s">
        <v>931</v>
      </c>
      <c r="B9" s="31"/>
      <c r="C9" s="19"/>
      <c r="D9" s="19"/>
      <c r="E9" s="19"/>
      <c r="F9" s="32"/>
    </row>
    <row r="10" ht="21.75" customHeight="1" spans="1:6">
      <c r="A10" s="33" t="s">
        <v>932</v>
      </c>
      <c r="B10" s="33"/>
      <c r="C10" s="34"/>
      <c r="D10" s="34"/>
      <c r="E10" s="34"/>
      <c r="F10" s="34"/>
    </row>
    <row r="11" ht="21.75" customHeight="1" spans="1:6">
      <c r="A11" s="35"/>
      <c r="B11" s="35"/>
      <c r="C11" s="35"/>
      <c r="D11" s="35"/>
      <c r="E11" s="35"/>
      <c r="F11" s="36"/>
    </row>
    <row r="12" ht="21.75" customHeight="1" spans="1:8">
      <c r="A12" s="37"/>
      <c r="B12" s="38"/>
      <c r="C12" s="39"/>
      <c r="D12" s="39"/>
      <c r="E12" s="39"/>
      <c r="F12" s="40"/>
      <c r="H12" t="s">
        <v>933</v>
      </c>
    </row>
    <row r="13" ht="21.75" customHeight="1" spans="1:6">
      <c r="A13" s="41"/>
      <c r="B13" s="42"/>
      <c r="C13" s="43"/>
      <c r="D13" s="43"/>
      <c r="E13" s="43"/>
      <c r="F13" s="44"/>
    </row>
    <row r="14" ht="21.75" customHeight="1" spans="1:6">
      <c r="A14" s="45"/>
      <c r="B14" s="42"/>
      <c r="C14" s="43"/>
      <c r="D14" s="43"/>
      <c r="E14" s="43"/>
      <c r="F14" s="44"/>
    </row>
    <row r="15" ht="21.75" customHeight="1" spans="1:6">
      <c r="A15" s="46"/>
      <c r="B15" s="42"/>
      <c r="C15" s="43"/>
      <c r="D15" s="43"/>
      <c r="E15" s="43"/>
      <c r="F15" s="44"/>
    </row>
    <row r="16" ht="21.75" customHeight="1" spans="1:6">
      <c r="A16" s="47"/>
      <c r="B16" s="42"/>
      <c r="C16" s="43"/>
      <c r="D16" s="43"/>
      <c r="E16" s="43"/>
      <c r="F16" s="44"/>
    </row>
    <row r="17" ht="21.75" customHeight="1" spans="1:6">
      <c r="A17" s="47"/>
      <c r="B17" s="42"/>
      <c r="C17" s="43"/>
      <c r="D17" s="43"/>
      <c r="E17" s="43"/>
      <c r="F17" s="44"/>
    </row>
    <row r="18" ht="21.75" customHeight="1" spans="1:7">
      <c r="A18" s="47"/>
      <c r="B18" s="42"/>
      <c r="C18" s="43"/>
      <c r="D18" s="43"/>
      <c r="E18" s="43"/>
      <c r="F18" s="44"/>
      <c r="G18" t="s">
        <v>933</v>
      </c>
    </row>
    <row r="19" ht="21.75" customHeight="1" spans="1:6">
      <c r="A19" s="47"/>
      <c r="B19" s="42"/>
      <c r="C19" s="43"/>
      <c r="D19" s="43"/>
      <c r="E19" s="43"/>
      <c r="F19" s="44"/>
    </row>
    <row r="20" ht="21.75" customHeight="1" spans="1:6">
      <c r="A20" s="47"/>
      <c r="B20" s="42"/>
      <c r="C20" s="43"/>
      <c r="D20" s="43"/>
      <c r="E20" s="43"/>
      <c r="F20" s="44"/>
    </row>
    <row r="21" ht="21.75" customHeight="1" spans="1:6">
      <c r="A21" s="47"/>
      <c r="B21" s="48"/>
      <c r="C21" s="49"/>
      <c r="D21" s="49"/>
      <c r="E21" s="49"/>
      <c r="F21" s="50"/>
    </row>
  </sheetData>
  <mergeCells count="5">
    <mergeCell ref="A1:F1"/>
    <mergeCell ref="B2:E2"/>
    <mergeCell ref="A2:A3"/>
    <mergeCell ref="F2:F3"/>
    <mergeCell ref="B12:F21"/>
  </mergeCells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小学</vt:lpstr>
      <vt:lpstr>初中</vt:lpstr>
      <vt:lpstr>汇总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曹宇宁</cp:lastModifiedBy>
  <dcterms:created xsi:type="dcterms:W3CDTF">2015-12-28T03:15:00Z</dcterms:created>
  <cp:lastPrinted>2018-04-23T06:14:00Z</cp:lastPrinted>
  <dcterms:modified xsi:type="dcterms:W3CDTF">2020-12-10T07:17:45Z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